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Vu viec" sheetId="1" r:id="rId1"/>
    <sheet name="Kien nghi" sheetId="2" r:id="rId2"/>
    <sheet name="Luot nguoi" sheetId="3" r:id="rId3"/>
    <sheet name="Vien chuc" sheetId="4" r:id="rId4"/>
    <sheet name="CTV" sheetId="5" r:id="rId5"/>
    <sheet name="TGTGPL" sheetId="6" r:id="rId6"/>
  </sheets>
  <definedNames/>
  <calcPr fullCalcOnLoad="1"/>
</workbook>
</file>

<file path=xl/sharedStrings.xml><?xml version="1.0" encoding="utf-8"?>
<sst xmlns="http://schemas.openxmlformats.org/spreadsheetml/2006/main" count="335" uniqueCount="171">
  <si>
    <t>A</t>
  </si>
  <si>
    <t>B</t>
  </si>
  <si>
    <t>C</t>
  </si>
  <si>
    <t>Thụ lý vụ việc trợ giúp pháp lý</t>
  </si>
  <si>
    <t>Kết quả trợ giúp pháp lý</t>
  </si>
  <si>
    <t>Mã số</t>
  </si>
  <si>
    <t>Tổng số</t>
  </si>
  <si>
    <t>I</t>
  </si>
  <si>
    <t>Phân theo lĩnh vực pháp luật</t>
  </si>
  <si>
    <t>PL hình sự, tố tụng hình sự và thi hành án hình sự</t>
  </si>
  <si>
    <t>PL dân sự, tố tụng dân sự và thi hành án dân sự</t>
  </si>
  <si>
    <t>PL hôn nhân gia đình và pháp luật về trẻ em</t>
  </si>
  <si>
    <t>PL đất đai, nhà ở, môi trường và bảo vệ người tiêu dùng</t>
  </si>
  <si>
    <t>PL lao động, việc làm, bảo hiểm</t>
  </si>
  <si>
    <t>PL ưu đãi người có công với CM và PL về chính sách ưu đãi</t>
  </si>
  <si>
    <t>Các lĩnh vực pháp luật khác</t>
  </si>
  <si>
    <t>II</t>
  </si>
  <si>
    <t>Tư vấn</t>
  </si>
  <si>
    <t>Tham gia tố tụng</t>
  </si>
  <si>
    <t xml:space="preserve"> - Bào chữa</t>
  </si>
  <si>
    <t>Đại diện ngoài tố tụng</t>
  </si>
  <si>
    <t>Hoà giải</t>
  </si>
  <si>
    <t>III</t>
  </si>
  <si>
    <t>Phân theo địa điểm trợ giúp pháp lý</t>
  </si>
  <si>
    <t>Lưu động</t>
  </si>
  <si>
    <t>Câu lạc bộ trợ giúp pháp lý</t>
  </si>
  <si>
    <t>Khác</t>
  </si>
  <si>
    <t>IV</t>
  </si>
  <si>
    <t>Phân theo người thực hiện</t>
  </si>
  <si>
    <t>Trợ giúp viên pháp lý</t>
  </si>
  <si>
    <t>Cộng tác viên khác</t>
  </si>
  <si>
    <t>Thủ trưởng đơn vị</t>
  </si>
  <si>
    <t>Phân theo hình thức kiến nghị</t>
  </si>
  <si>
    <t>Giải quyết vụ việc</t>
  </si>
  <si>
    <t>Chia theo giới tính</t>
  </si>
  <si>
    <t>Nữ</t>
  </si>
  <si>
    <t>Nam</t>
  </si>
  <si>
    <t>Phân theo hình thức trợ giúp pháp lý</t>
  </si>
  <si>
    <t>…</t>
  </si>
  <si>
    <t>Đơn vị tính: Vụ việc</t>
  </si>
  <si>
    <t>Thực thi công vụ</t>
  </si>
  <si>
    <t>Người lập biểu</t>
  </si>
  <si>
    <t>(Ký, ghi rõ họ tên )</t>
  </si>
  <si>
    <t>Chia theo lượt người được trợ giúp pháp lý</t>
  </si>
  <si>
    <t xml:space="preserve">Mã số </t>
  </si>
  <si>
    <t xml:space="preserve">Người nghèo </t>
  </si>
  <si>
    <t>Người có công với cách mạng</t>
  </si>
  <si>
    <t xml:space="preserve">Người dân tộc thiểu số </t>
  </si>
  <si>
    <t>Người già cô đơn không nơi nương tựa</t>
  </si>
  <si>
    <t>Người tàn tật không nơi nương tựa</t>
  </si>
  <si>
    <t>Phụ nữ bị bạo lực gia đình</t>
  </si>
  <si>
    <t>Người bị nhiễm HIV</t>
  </si>
  <si>
    <t>Stt</t>
  </si>
  <si>
    <t>THỐNG KÊ LƯỢT NGƯỜI ĐƯỢC TRỢ GIÚP PHÁP LÝ</t>
  </si>
  <si>
    <t>Kỳ trước chuyển qua</t>
  </si>
  <si>
    <t>Nơi khác chuyển đến</t>
  </si>
  <si>
    <t xml:space="preserve">Đã hoàn thành </t>
  </si>
  <si>
    <t>Chuyển đi nơi khác</t>
  </si>
  <si>
    <t>Chuyển sang kỳ sau</t>
  </si>
  <si>
    <t>Phân theo lĩnh vực pháp luật, hình thức trợ giúp pháp lý, địa điểm trợ giúp pháp lý và người thực hiện trợ giúp pháp lý</t>
  </si>
  <si>
    <t>THỐNG KẾ VỤ VIỆC KIẾN NGHỊ</t>
  </si>
  <si>
    <t>Vụ việc đã kiến nghị</t>
  </si>
  <si>
    <t>Đơn vị thống kê:</t>
  </si>
  <si>
    <t>Ngày gửi kết quả thống kê:</t>
  </si>
  <si>
    <t>Đơn vị tính: Người</t>
  </si>
  <si>
    <t>Phân theo chức danh và trình độ chuyên môn</t>
  </si>
  <si>
    <t>Phân theo giới tính</t>
  </si>
  <si>
    <t>Phân theo dân tộc</t>
  </si>
  <si>
    <t>Kinh</t>
  </si>
  <si>
    <t>Dân tộc khác</t>
  </si>
  <si>
    <t xml:space="preserve">Phân theo chức danh </t>
  </si>
  <si>
    <t>Kế toán</t>
  </si>
  <si>
    <t>Phân theo trình độ chuyên môn</t>
  </si>
  <si>
    <t>Tiến sỹ</t>
  </si>
  <si>
    <t>Thạc sỹ</t>
  </si>
  <si>
    <t>Đại học</t>
  </si>
  <si>
    <t>Cao đẳng</t>
  </si>
  <si>
    <t>Trung cấp</t>
  </si>
  <si>
    <t xml:space="preserve">     Thủ trưởng đơn vị</t>
  </si>
  <si>
    <t>Phân theo chế độ bồi dưỡng</t>
  </si>
  <si>
    <t>Phân theo địa vị cộng tác viên</t>
  </si>
  <si>
    <t>Luật sư</t>
  </si>
  <si>
    <t>Công ty Luật</t>
  </si>
  <si>
    <t>Tổ chức</t>
  </si>
  <si>
    <t>Đã đăng ký tham gia TGPL</t>
  </si>
  <si>
    <t>Chưa đăng ký tham gia TGPL</t>
  </si>
  <si>
    <t>Cá nhân</t>
  </si>
  <si>
    <t>Tư vấn viên pháp luật</t>
  </si>
  <si>
    <t>Đơn vị nhận kết quả thống kê:</t>
  </si>
  <si>
    <t>Phân theo trình độ chuyên môn, chế độ bồi dưỡng, địa vị và nơi công tác</t>
  </si>
  <si>
    <t>THỐNG KÊ SỐ LƯỢNG CỘNG TÁC VIÊN TRỢ GIÚP PHÁP LÝ</t>
  </si>
  <si>
    <t>Trung tâm tư vấn pháp luật</t>
  </si>
  <si>
    <t>Đơn vị tính: tổ chức, cá nhân</t>
  </si>
  <si>
    <r>
      <t xml:space="preserve"> - </t>
    </r>
    <r>
      <rPr>
        <b/>
        <sz val="8"/>
        <rFont val="Times New Roman"/>
        <family val="1"/>
      </rPr>
      <t>Đơn vị thống kê</t>
    </r>
    <r>
      <rPr>
        <sz val="8"/>
        <rFont val="Times New Roman"/>
        <family val="1"/>
      </rPr>
      <t>:…………………..</t>
    </r>
  </si>
  <si>
    <r>
      <t xml:space="preserve"> - </t>
    </r>
    <r>
      <rPr>
        <b/>
        <sz val="8"/>
        <rFont val="Times New Roman"/>
        <family val="1"/>
      </rPr>
      <t>Đơn vị nhận kết quả thống kê</t>
    </r>
    <r>
      <rPr>
        <sz val="8"/>
        <rFont val="Times New Roman"/>
        <family val="1"/>
      </rPr>
      <t>: …………….</t>
    </r>
  </si>
  <si>
    <t>Ngày gửi kết quả báo cáo:</t>
  </si>
  <si>
    <r>
      <t xml:space="preserve"> - </t>
    </r>
    <r>
      <rPr>
        <b/>
        <sz val="8"/>
        <rFont val="Times New Roman"/>
        <family val="1"/>
      </rPr>
      <t>Đơn vị nhận kết quả thống kê</t>
    </r>
    <r>
      <rPr>
        <sz val="8"/>
        <rFont val="Times New Roman"/>
        <family val="1"/>
      </rPr>
      <t>:…….</t>
    </r>
  </si>
  <si>
    <t xml:space="preserve"> - Đơn vị thống kê:</t>
  </si>
  <si>
    <t xml:space="preserve"> - Đơn vị nhận kết quả thống kê:</t>
  </si>
  <si>
    <r>
      <t xml:space="preserve"> - </t>
    </r>
    <r>
      <rPr>
        <b/>
        <sz val="8"/>
        <rFont val="Times New Roman"/>
        <family val="1"/>
      </rPr>
      <t>Đơn vị thống kê</t>
    </r>
    <r>
      <rPr>
        <sz val="8"/>
        <rFont val="Times New Roman"/>
        <family val="1"/>
      </rPr>
      <t>:……………..</t>
    </r>
  </si>
  <si>
    <r>
      <t xml:space="preserve"> - </t>
    </r>
    <r>
      <rPr>
        <b/>
        <sz val="8"/>
        <rFont val="Times New Roman"/>
        <family val="1"/>
      </rPr>
      <t>Đơn vị nhận kết quả thống kê</t>
    </r>
    <r>
      <rPr>
        <sz val="8"/>
        <rFont val="Times New Roman"/>
        <family val="1"/>
      </rPr>
      <t>:.</t>
    </r>
  </si>
  <si>
    <t>Hình thức trợ giúp pháp lý khác</t>
  </si>
  <si>
    <t>Tại trụ sở của tổ chức trợ giúp</t>
  </si>
  <si>
    <t xml:space="preserve"> - Trụ sở của Chi nhánh</t>
  </si>
  <si>
    <t xml:space="preserve"> - Trụ sở của Trung tâm</t>
  </si>
  <si>
    <t>Cộng tác viên là Luật sư</t>
  </si>
  <si>
    <t>Cộng tác viên là Tư vấn viên</t>
  </si>
  <si>
    <t>Vụ việc kiến nghị đã được cơ quan có thẩm quyền trả lời</t>
  </si>
  <si>
    <t>Sửa đổi, bổ sung  các văn bản quy phạm pháp luật</t>
  </si>
  <si>
    <r>
      <t xml:space="preserve"> </t>
    </r>
    <r>
      <rPr>
        <i/>
        <sz val="8.5"/>
        <rFont val="Times New Roman"/>
        <family val="1"/>
      </rPr>
      <t>- Bảo vệ quyền và lợi ích hợp pháp</t>
    </r>
  </si>
  <si>
    <r>
      <t xml:space="preserve"> </t>
    </r>
    <r>
      <rPr>
        <i/>
        <sz val="8"/>
        <rFont val="Times New Roman"/>
        <family val="1"/>
      </rPr>
      <t>- Bảo vệ quyền và lợi ích hợp pháp</t>
    </r>
  </si>
  <si>
    <t xml:space="preserve">Phân theo tổ chức, cá nhân đã đăng ký tham gia trợ giúp pháp lý </t>
  </si>
  <si>
    <t>Văn phòng Luật sư</t>
  </si>
  <si>
    <t>Biểu số: 04/BTP/TGPL</t>
  </si>
  <si>
    <t>Biểu số: 06/BTP/TGPL</t>
  </si>
  <si>
    <t>Biểu số: 05/BTP/TGPL</t>
  </si>
  <si>
    <t>Biểu số: 03/BTP/TGPL</t>
  </si>
  <si>
    <t>Biểu số: 02/BTP/TGPL</t>
  </si>
  <si>
    <t>Biểu số: 01/BTP/TGPL</t>
  </si>
  <si>
    <t>Phát sinh trong kỳ</t>
  </si>
  <si>
    <t>Trẻ em không nơi nương tựa</t>
  </si>
  <si>
    <t>Phụ nữ là nạn nhân của tội buôn bán người</t>
  </si>
  <si>
    <t>Trung tâm trợ giúp pháp lý thực hiện</t>
  </si>
  <si>
    <t>Tổ chức đăng ký tham gia trợ giúp pháp lý thực hiện</t>
  </si>
  <si>
    <t>PL hành chính, khiếu nại và tố tụng hành chính</t>
  </si>
  <si>
    <t>Có nhận bồi dưỡng</t>
  </si>
  <si>
    <t>Không nhận bồi dưỡng</t>
  </si>
  <si>
    <t xml:space="preserve">Cộng tác viên cấp huyện </t>
  </si>
  <si>
    <t>Cộng tác viên cơ sở</t>
  </si>
  <si>
    <t xml:space="preserve">Cộng tác viên  tỉnh </t>
  </si>
  <si>
    <t>Phân theo địa danh công tác của cộng tác viên</t>
  </si>
  <si>
    <t>THỐNG KẾ VỤ VIỆC TRỢ GIÚP PHÁP LÝ</t>
  </si>
  <si>
    <t>Cộng tác viên là Tư vấn viên pháp luật</t>
  </si>
  <si>
    <t>Trợ  giúp viên pháp lý chính</t>
  </si>
  <si>
    <t xml:space="preserve">Chuyên viên </t>
  </si>
  <si>
    <t>Phân theo trình độ chuyên môn luật</t>
  </si>
  <si>
    <t>Phân theo trình độ chuyên môn khác</t>
  </si>
  <si>
    <t>Không có trình độ chuyên môn</t>
  </si>
  <si>
    <t>Chia theo nhóm tuổi</t>
  </si>
  <si>
    <t>Dưới 30 tuổi</t>
  </si>
  <si>
    <t>Từ 30 tuổi đến 40 tuổi</t>
  </si>
  <si>
    <t>Từ 41 tuổi đến 50 tuổi</t>
  </si>
  <si>
    <t>Từ 51 tuổi trở lên</t>
  </si>
  <si>
    <t>V</t>
  </si>
  <si>
    <t>THỐNG KÊ SỐ LƯỢNG VIÊN CHỨC CỦA TRUNG TÂM</t>
  </si>
  <si>
    <t>(Kỳ báo cáo: 6 tháng/1 năm)</t>
  </si>
  <si>
    <t>…,ngày…..tháng…..năm 201…</t>
  </si>
  <si>
    <t>THỐNG KÊ TỔ CHỨC, CÁ NHÂN ĐĂNG KÝ THAM GIA TRỢ GIÚP PHÁP LÝ</t>
  </si>
  <si>
    <t>( Kỳ báo cáo: 6 tháng/1 năm)</t>
  </si>
  <si>
    <t>Phân theo lĩnh vực trợ giúp pháp lý, hình thức trợ giúp pháp lý, địa điểm trợ giúp pháp lý và người thực hiện trợ giúp pháp lý</t>
  </si>
  <si>
    <t>Phân theo lĩnh vực trợ giúp pháp lý</t>
  </si>
  <si>
    <t>( Ký, đóng dấu, ghi rõ họ tên)</t>
  </si>
  <si>
    <t>…,ngày…tháng…năm 20…</t>
  </si>
  <si>
    <t>(Ký, ghi rõ họ tên)</t>
  </si>
  <si>
    <t>Ban hành kèm theo Thông tư số 02/2011/TT-BTP ngày 13/01/2011</t>
  </si>
  <si>
    <t>( Kỳ báo cáo: 3 tháng/6 tháng/9 tháng/1 năm)</t>
  </si>
  <si>
    <t>…ngày….tháng…năm 20…</t>
  </si>
  <si>
    <t>Chia theo lĩnh vực trợ giúp pháp lý</t>
  </si>
  <si>
    <t>( Kỳ báo cáo: 3 tháng/6 tháng /9 tháng/1 năm)</t>
  </si>
  <si>
    <t>Đơn vị tính: Lượt người</t>
  </si>
  <si>
    <t xml:space="preserve"> - Trụ sở của tổ chức đăng ký tham gia trợ giúp pháp lý</t>
  </si>
  <si>
    <t>Luật sư đang ký tham gia trợ giúp</t>
  </si>
  <si>
    <t>Tư vấn viên đăng ký tham gia trợ giúp pháp lý</t>
  </si>
  <si>
    <t>….ngày….tháng….năm 20…</t>
  </si>
  <si>
    <t>( Ký, ghi rõ họ tên)</t>
  </si>
  <si>
    <t>…..Ngày…..tháng…..năm 20...</t>
  </si>
  <si>
    <t>…,ngày…..tháng…..năm 20…</t>
  </si>
  <si>
    <t xml:space="preserve">Ban hành kèm theo Thông tư số 02/2011/TT-BTP ngày 13/01/2011 </t>
  </si>
  <si>
    <t>Tư vấn viên pháp luật đăng ký tham gia trợ giúp</t>
  </si>
  <si>
    <t xml:space="preserve"> - Trụ sở của tổ chức đăng ký tham gia trợ giúp</t>
  </si>
  <si>
    <t>Luật sư đăng ký tham gia trợ giúp pháp lý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</si>
</sst>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22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2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0" fillId="0" borderId="22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2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2" fillId="0" borderId="25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130" zoomScaleNormal="130" zoomScalePageLayoutView="0" workbookViewId="0" topLeftCell="A1">
      <selection activeCell="G16" sqref="G16"/>
    </sheetView>
  </sheetViews>
  <sheetFormatPr defaultColWidth="9.140625" defaultRowHeight="12.75"/>
  <cols>
    <col min="1" max="1" width="3.421875" style="4" customWidth="1"/>
    <col min="2" max="2" width="42.8515625" style="4" customWidth="1"/>
    <col min="3" max="3" width="7.7109375" style="4" customWidth="1"/>
    <col min="4" max="4" width="8.421875" style="4" customWidth="1"/>
    <col min="5" max="5" width="11.7109375" style="4" customWidth="1"/>
    <col min="6" max="6" width="14.57421875" style="4" customWidth="1"/>
    <col min="7" max="7" width="12.421875" style="4" customWidth="1"/>
    <col min="8" max="8" width="13.28125" style="4" customWidth="1"/>
    <col min="9" max="9" width="10.57421875" style="4" customWidth="1"/>
    <col min="10" max="10" width="13.57421875" style="4" customWidth="1"/>
    <col min="11" max="16384" width="9.140625" style="4" customWidth="1"/>
  </cols>
  <sheetData>
    <row r="1" spans="1:12" ht="12.75">
      <c r="A1" s="5" t="s">
        <v>118</v>
      </c>
      <c r="B1" s="5"/>
      <c r="C1" s="2"/>
      <c r="D1" s="2"/>
      <c r="E1" s="2"/>
      <c r="F1" s="2"/>
      <c r="G1" s="2"/>
      <c r="H1" s="2"/>
      <c r="I1" s="164" t="s">
        <v>99</v>
      </c>
      <c r="J1" s="164"/>
      <c r="K1" s="164"/>
      <c r="L1" s="2"/>
    </row>
    <row r="2" spans="1:12" ht="12.75" customHeight="1">
      <c r="A2" s="2" t="s">
        <v>154</v>
      </c>
      <c r="B2" s="2"/>
      <c r="C2" s="106" t="s">
        <v>131</v>
      </c>
      <c r="D2" s="106"/>
      <c r="E2" s="106"/>
      <c r="F2" s="106"/>
      <c r="G2" s="106"/>
      <c r="H2" s="106"/>
      <c r="I2" s="164" t="s">
        <v>100</v>
      </c>
      <c r="J2" s="164"/>
      <c r="K2" s="164"/>
      <c r="L2" s="98"/>
    </row>
    <row r="3" spans="1:12" ht="12.75">
      <c r="A3" s="2" t="s">
        <v>63</v>
      </c>
      <c r="B3" s="2"/>
      <c r="C3" s="106"/>
      <c r="D3" s="106"/>
      <c r="E3" s="106"/>
      <c r="F3" s="106"/>
      <c r="G3" s="106"/>
      <c r="H3" s="106"/>
      <c r="I3" s="99"/>
      <c r="J3" s="99"/>
      <c r="K3" s="99"/>
      <c r="L3" s="99"/>
    </row>
    <row r="4" spans="1:12" ht="12.75">
      <c r="A4" s="20"/>
      <c r="B4" s="20"/>
      <c r="C4" s="170" t="s">
        <v>155</v>
      </c>
      <c r="D4" s="170"/>
      <c r="E4" s="170"/>
      <c r="F4" s="170"/>
      <c r="G4" s="170"/>
      <c r="H4" s="170"/>
      <c r="I4" s="100"/>
      <c r="J4" s="100"/>
      <c r="K4" s="100"/>
      <c r="L4" s="100"/>
    </row>
    <row r="5" spans="1:10" ht="12.75">
      <c r="A5" s="20"/>
      <c r="B5" s="101"/>
      <c r="I5" s="108" t="s">
        <v>39</v>
      </c>
      <c r="J5" s="108"/>
    </row>
    <row r="6" spans="1:10" s="5" customFormat="1" ht="13.5" customHeight="1">
      <c r="A6" s="165" t="s">
        <v>52</v>
      </c>
      <c r="B6" s="165" t="s">
        <v>149</v>
      </c>
      <c r="C6" s="142" t="s">
        <v>5</v>
      </c>
      <c r="D6" s="142" t="s">
        <v>6</v>
      </c>
      <c r="E6" s="167" t="s">
        <v>3</v>
      </c>
      <c r="F6" s="167"/>
      <c r="G6" s="167"/>
      <c r="H6" s="167" t="s">
        <v>4</v>
      </c>
      <c r="I6" s="167"/>
      <c r="J6" s="167"/>
    </row>
    <row r="7" spans="1:10" s="5" customFormat="1" ht="10.5">
      <c r="A7" s="166"/>
      <c r="B7" s="166"/>
      <c r="C7" s="118"/>
      <c r="D7" s="118"/>
      <c r="E7" s="165" t="s">
        <v>54</v>
      </c>
      <c r="F7" s="165" t="s">
        <v>55</v>
      </c>
      <c r="G7" s="165" t="s">
        <v>119</v>
      </c>
      <c r="H7" s="110" t="s">
        <v>56</v>
      </c>
      <c r="I7" s="166" t="s">
        <v>57</v>
      </c>
      <c r="J7" s="166" t="s">
        <v>58</v>
      </c>
    </row>
    <row r="8" spans="1:10" s="5" customFormat="1" ht="13.5" customHeight="1">
      <c r="A8" s="166"/>
      <c r="B8" s="168"/>
      <c r="C8" s="105"/>
      <c r="D8" s="105"/>
      <c r="E8" s="109"/>
      <c r="F8" s="166"/>
      <c r="G8" s="166"/>
      <c r="H8" s="110"/>
      <c r="I8" s="166"/>
      <c r="J8" s="166"/>
    </row>
    <row r="9" spans="1:10" s="5" customFormat="1" ht="10.5">
      <c r="A9" s="102" t="s">
        <v>0</v>
      </c>
      <c r="B9" s="102" t="s">
        <v>1</v>
      </c>
      <c r="C9" s="102" t="s">
        <v>2</v>
      </c>
      <c r="D9" s="102">
        <v>1</v>
      </c>
      <c r="E9" s="102">
        <v>2</v>
      </c>
      <c r="F9" s="102">
        <v>3</v>
      </c>
      <c r="G9" s="102">
        <v>4</v>
      </c>
      <c r="H9" s="102">
        <v>5</v>
      </c>
      <c r="I9" s="102">
        <v>6</v>
      </c>
      <c r="J9" s="102">
        <v>7</v>
      </c>
    </row>
    <row r="10" spans="1:10" ht="12.75">
      <c r="A10" s="103"/>
      <c r="B10" s="104" t="s">
        <v>6</v>
      </c>
      <c r="C10" s="89"/>
      <c r="D10" s="89"/>
      <c r="E10" s="89"/>
      <c r="F10" s="89"/>
      <c r="G10" s="89"/>
      <c r="H10" s="89"/>
      <c r="I10" s="89"/>
      <c r="J10" s="89"/>
    </row>
    <row r="11" spans="1:10" s="2" customFormat="1" ht="11.25">
      <c r="A11" s="24" t="s">
        <v>7</v>
      </c>
      <c r="B11" s="25" t="s">
        <v>150</v>
      </c>
      <c r="C11" s="1"/>
      <c r="D11" s="1"/>
      <c r="E11" s="1"/>
      <c r="F11" s="1"/>
      <c r="G11" s="1"/>
      <c r="H11" s="1"/>
      <c r="I11" s="1"/>
      <c r="J11" s="1"/>
    </row>
    <row r="12" spans="1:10" s="2" customFormat="1" ht="11.25">
      <c r="A12" s="70">
        <v>1</v>
      </c>
      <c r="B12" s="16" t="s">
        <v>9</v>
      </c>
      <c r="C12" s="16"/>
      <c r="D12" s="16"/>
      <c r="E12" s="16"/>
      <c r="F12" s="16"/>
      <c r="G12" s="16"/>
      <c r="H12" s="16"/>
      <c r="I12" s="16"/>
      <c r="J12" s="16"/>
    </row>
    <row r="13" spans="1:10" s="2" customFormat="1" ht="11.25">
      <c r="A13" s="70">
        <v>2</v>
      </c>
      <c r="B13" s="16" t="s">
        <v>10</v>
      </c>
      <c r="C13" s="16"/>
      <c r="D13" s="16"/>
      <c r="E13" s="16"/>
      <c r="F13" s="16"/>
      <c r="G13" s="16"/>
      <c r="H13" s="16"/>
      <c r="I13" s="16"/>
      <c r="J13" s="16"/>
    </row>
    <row r="14" spans="1:10" s="2" customFormat="1" ht="11.25">
      <c r="A14" s="70">
        <v>3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</row>
    <row r="15" spans="1:10" s="2" customFormat="1" ht="11.25">
      <c r="A15" s="70">
        <v>4</v>
      </c>
      <c r="B15" s="16" t="s">
        <v>124</v>
      </c>
      <c r="C15" s="16"/>
      <c r="D15" s="16"/>
      <c r="E15" s="16"/>
      <c r="F15" s="16"/>
      <c r="G15" s="16"/>
      <c r="H15" s="16"/>
      <c r="I15" s="16"/>
      <c r="J15" s="16"/>
    </row>
    <row r="16" spans="1:10" s="2" customFormat="1" ht="11.25">
      <c r="A16" s="70">
        <v>5</v>
      </c>
      <c r="B16" s="16" t="s">
        <v>12</v>
      </c>
      <c r="C16" s="16"/>
      <c r="D16" s="16"/>
      <c r="E16" s="16"/>
      <c r="F16" s="16"/>
      <c r="G16" s="16"/>
      <c r="H16" s="16"/>
      <c r="I16" s="16"/>
      <c r="J16" s="16"/>
    </row>
    <row r="17" spans="1:10" s="2" customFormat="1" ht="11.25">
      <c r="A17" s="70">
        <v>6</v>
      </c>
      <c r="B17" s="16" t="s">
        <v>13</v>
      </c>
      <c r="C17" s="16"/>
      <c r="D17" s="16"/>
      <c r="E17" s="16"/>
      <c r="F17" s="16"/>
      <c r="G17" s="16"/>
      <c r="H17" s="16"/>
      <c r="I17" s="16"/>
      <c r="J17" s="16"/>
    </row>
    <row r="18" spans="1:10" s="2" customFormat="1" ht="11.25">
      <c r="A18" s="70">
        <v>7</v>
      </c>
      <c r="B18" s="16" t="s">
        <v>14</v>
      </c>
      <c r="C18" s="16"/>
      <c r="D18" s="16"/>
      <c r="E18" s="16"/>
      <c r="F18" s="16"/>
      <c r="G18" s="16"/>
      <c r="H18" s="16"/>
      <c r="I18" s="16"/>
      <c r="J18" s="16"/>
    </row>
    <row r="19" spans="1:10" s="2" customFormat="1" ht="11.25">
      <c r="A19" s="71">
        <v>8</v>
      </c>
      <c r="B19" s="17" t="s">
        <v>15</v>
      </c>
      <c r="C19" s="17"/>
      <c r="D19" s="17"/>
      <c r="E19" s="17"/>
      <c r="F19" s="17"/>
      <c r="G19" s="17"/>
      <c r="H19" s="17"/>
      <c r="I19" s="17"/>
      <c r="J19" s="17"/>
    </row>
    <row r="20" spans="1:10" s="2" customFormat="1" ht="11.25">
      <c r="A20" s="34" t="s">
        <v>16</v>
      </c>
      <c r="B20" s="35" t="s">
        <v>37</v>
      </c>
      <c r="C20" s="18"/>
      <c r="D20" s="18"/>
      <c r="E20" s="18"/>
      <c r="F20" s="18"/>
      <c r="G20" s="18"/>
      <c r="H20" s="18"/>
      <c r="I20" s="18"/>
      <c r="J20" s="18"/>
    </row>
    <row r="21" spans="1:10" s="2" customFormat="1" ht="11.25">
      <c r="A21" s="70">
        <v>1</v>
      </c>
      <c r="B21" s="16" t="s">
        <v>17</v>
      </c>
      <c r="C21" s="16"/>
      <c r="D21" s="16"/>
      <c r="E21" s="16"/>
      <c r="F21" s="16"/>
      <c r="G21" s="16"/>
      <c r="H21" s="16"/>
      <c r="I21" s="16"/>
      <c r="J21" s="16"/>
    </row>
    <row r="22" spans="1:10" s="2" customFormat="1" ht="11.25">
      <c r="A22" s="70">
        <v>2</v>
      </c>
      <c r="B22" s="16" t="s">
        <v>18</v>
      </c>
      <c r="C22" s="16"/>
      <c r="D22" s="16"/>
      <c r="E22" s="16"/>
      <c r="F22" s="16"/>
      <c r="G22" s="16"/>
      <c r="H22" s="16"/>
      <c r="I22" s="16"/>
      <c r="J22" s="16"/>
    </row>
    <row r="23" spans="1:10" s="2" customFormat="1" ht="11.25">
      <c r="A23" s="70"/>
      <c r="B23" s="16" t="s">
        <v>110</v>
      </c>
      <c r="C23" s="16"/>
      <c r="D23" s="16"/>
      <c r="E23" s="16"/>
      <c r="F23" s="16"/>
      <c r="G23" s="16"/>
      <c r="H23" s="16"/>
      <c r="I23" s="16"/>
      <c r="J23" s="16"/>
    </row>
    <row r="24" spans="1:10" s="2" customFormat="1" ht="11.25">
      <c r="A24" s="70"/>
      <c r="B24" s="26" t="s">
        <v>19</v>
      </c>
      <c r="C24" s="16"/>
      <c r="D24" s="16"/>
      <c r="E24" s="16"/>
      <c r="F24" s="16"/>
      <c r="G24" s="16"/>
      <c r="H24" s="16"/>
      <c r="I24" s="16"/>
      <c r="J24" s="16"/>
    </row>
    <row r="25" spans="1:10" s="2" customFormat="1" ht="11.25">
      <c r="A25" s="70">
        <v>3</v>
      </c>
      <c r="B25" s="16" t="s">
        <v>20</v>
      </c>
      <c r="C25" s="16"/>
      <c r="D25" s="16"/>
      <c r="E25" s="16"/>
      <c r="F25" s="16"/>
      <c r="G25" s="16"/>
      <c r="H25" s="16"/>
      <c r="I25" s="16"/>
      <c r="J25" s="16"/>
    </row>
    <row r="26" spans="1:10" s="2" customFormat="1" ht="11.25">
      <c r="A26" s="70">
        <v>4</v>
      </c>
      <c r="B26" s="16" t="s">
        <v>21</v>
      </c>
      <c r="C26" s="16"/>
      <c r="D26" s="16"/>
      <c r="E26" s="16"/>
      <c r="F26" s="16"/>
      <c r="G26" s="16"/>
      <c r="H26" s="16"/>
      <c r="I26" s="16"/>
      <c r="J26" s="16"/>
    </row>
    <row r="27" spans="1:10" s="2" customFormat="1" ht="11.25">
      <c r="A27" s="72">
        <v>5</v>
      </c>
      <c r="B27" s="36" t="s">
        <v>101</v>
      </c>
      <c r="C27" s="36"/>
      <c r="D27" s="36"/>
      <c r="E27" s="36"/>
      <c r="F27" s="36"/>
      <c r="G27" s="36"/>
      <c r="H27" s="36"/>
      <c r="I27" s="36"/>
      <c r="J27" s="36"/>
    </row>
    <row r="28" spans="1:10" s="2" customFormat="1" ht="11.25">
      <c r="A28" s="24" t="s">
        <v>22</v>
      </c>
      <c r="B28" s="25" t="s">
        <v>23</v>
      </c>
      <c r="C28" s="1"/>
      <c r="D28" s="1"/>
      <c r="E28" s="1"/>
      <c r="F28" s="1"/>
      <c r="G28" s="1"/>
      <c r="H28" s="1"/>
      <c r="I28" s="1"/>
      <c r="J28" s="1"/>
    </row>
    <row r="29" spans="1:10" s="2" customFormat="1" ht="11.25">
      <c r="A29" s="70">
        <v>1</v>
      </c>
      <c r="B29" s="16" t="s">
        <v>102</v>
      </c>
      <c r="C29" s="16"/>
      <c r="D29" s="16"/>
      <c r="E29" s="16"/>
      <c r="F29" s="16"/>
      <c r="G29" s="16"/>
      <c r="H29" s="16"/>
      <c r="I29" s="16"/>
      <c r="J29" s="16"/>
    </row>
    <row r="30" spans="1:10" s="2" customFormat="1" ht="11.25">
      <c r="A30" s="70"/>
      <c r="B30" s="26" t="s">
        <v>104</v>
      </c>
      <c r="C30" s="16"/>
      <c r="D30" s="16"/>
      <c r="E30" s="16"/>
      <c r="F30" s="16"/>
      <c r="G30" s="16"/>
      <c r="H30" s="16"/>
      <c r="I30" s="16"/>
      <c r="J30" s="16"/>
    </row>
    <row r="31" spans="1:10" s="2" customFormat="1" ht="11.25">
      <c r="A31" s="70"/>
      <c r="B31" s="26" t="s">
        <v>103</v>
      </c>
      <c r="C31" s="16"/>
      <c r="D31" s="16"/>
      <c r="E31" s="16"/>
      <c r="F31" s="16"/>
      <c r="G31" s="16"/>
      <c r="H31" s="16"/>
      <c r="I31" s="16"/>
      <c r="J31" s="16"/>
    </row>
    <row r="32" spans="1:10" s="2" customFormat="1" ht="11.25">
      <c r="A32" s="70"/>
      <c r="B32" s="26" t="s">
        <v>169</v>
      </c>
      <c r="C32" s="16"/>
      <c r="D32" s="16"/>
      <c r="E32" s="16"/>
      <c r="F32" s="16"/>
      <c r="G32" s="16"/>
      <c r="H32" s="16"/>
      <c r="I32" s="16"/>
      <c r="J32" s="16"/>
    </row>
    <row r="33" spans="1:10" s="2" customFormat="1" ht="11.25">
      <c r="A33" s="70">
        <v>2</v>
      </c>
      <c r="B33" s="16" t="s">
        <v>24</v>
      </c>
      <c r="C33" s="16"/>
      <c r="D33" s="16"/>
      <c r="E33" s="16"/>
      <c r="F33" s="16"/>
      <c r="G33" s="16"/>
      <c r="H33" s="16"/>
      <c r="I33" s="16"/>
      <c r="J33" s="16"/>
    </row>
    <row r="34" spans="1:10" s="2" customFormat="1" ht="11.25">
      <c r="A34" s="70">
        <v>3</v>
      </c>
      <c r="B34" s="16" t="s">
        <v>25</v>
      </c>
      <c r="C34" s="16"/>
      <c r="D34" s="16"/>
      <c r="E34" s="16"/>
      <c r="F34" s="16"/>
      <c r="G34" s="16"/>
      <c r="H34" s="16"/>
      <c r="I34" s="16"/>
      <c r="J34" s="16"/>
    </row>
    <row r="35" spans="1:10" s="2" customFormat="1" ht="11.25">
      <c r="A35" s="71">
        <v>4</v>
      </c>
      <c r="B35" s="17" t="s">
        <v>26</v>
      </c>
      <c r="C35" s="17"/>
      <c r="D35" s="17"/>
      <c r="E35" s="17"/>
      <c r="F35" s="17"/>
      <c r="G35" s="17"/>
      <c r="H35" s="17"/>
      <c r="I35" s="17"/>
      <c r="J35" s="17"/>
    </row>
    <row r="36" spans="1:10" s="2" customFormat="1" ht="11.25">
      <c r="A36" s="34" t="s">
        <v>27</v>
      </c>
      <c r="B36" s="35" t="s">
        <v>28</v>
      </c>
      <c r="C36" s="18"/>
      <c r="D36" s="18"/>
      <c r="E36" s="18"/>
      <c r="F36" s="18"/>
      <c r="G36" s="18"/>
      <c r="H36" s="18"/>
      <c r="I36" s="18"/>
      <c r="J36" s="18"/>
    </row>
    <row r="37" spans="1:10" s="2" customFormat="1" ht="11.25">
      <c r="A37" s="70">
        <v>1</v>
      </c>
      <c r="B37" s="16" t="s">
        <v>29</v>
      </c>
      <c r="C37" s="16"/>
      <c r="D37" s="16"/>
      <c r="E37" s="16"/>
      <c r="F37" s="16"/>
      <c r="G37" s="16"/>
      <c r="H37" s="16"/>
      <c r="I37" s="16"/>
      <c r="J37" s="16"/>
    </row>
    <row r="38" spans="1:10" s="2" customFormat="1" ht="11.25">
      <c r="A38" s="70">
        <v>2</v>
      </c>
      <c r="B38" s="16" t="s">
        <v>105</v>
      </c>
      <c r="C38" s="16"/>
      <c r="D38" s="16"/>
      <c r="E38" s="16"/>
      <c r="F38" s="16"/>
      <c r="G38" s="16"/>
      <c r="H38" s="16"/>
      <c r="I38" s="16"/>
      <c r="J38" s="16"/>
    </row>
    <row r="39" spans="1:10" s="2" customFormat="1" ht="11.25">
      <c r="A39" s="70">
        <v>3</v>
      </c>
      <c r="B39" s="16" t="s">
        <v>106</v>
      </c>
      <c r="C39" s="16"/>
      <c r="D39" s="16"/>
      <c r="E39" s="16"/>
      <c r="F39" s="16"/>
      <c r="G39" s="16"/>
      <c r="H39" s="16"/>
      <c r="I39" s="16"/>
      <c r="J39" s="16"/>
    </row>
    <row r="40" spans="1:10" s="2" customFormat="1" ht="11.25">
      <c r="A40" s="70">
        <v>4</v>
      </c>
      <c r="B40" s="16" t="s">
        <v>161</v>
      </c>
      <c r="C40" s="16"/>
      <c r="D40" s="16"/>
      <c r="E40" s="16"/>
      <c r="F40" s="16"/>
      <c r="G40" s="16"/>
      <c r="H40" s="16"/>
      <c r="I40" s="16"/>
      <c r="J40" s="16"/>
    </row>
    <row r="41" spans="1:10" s="2" customFormat="1" ht="11.25">
      <c r="A41" s="70">
        <v>5</v>
      </c>
      <c r="B41" s="16" t="s">
        <v>168</v>
      </c>
      <c r="C41" s="16"/>
      <c r="D41" s="16"/>
      <c r="E41" s="16"/>
      <c r="F41" s="16"/>
      <c r="G41" s="16"/>
      <c r="H41" s="16"/>
      <c r="I41" s="16"/>
      <c r="J41" s="16"/>
    </row>
    <row r="42" spans="1:10" s="2" customFormat="1" ht="11.25">
      <c r="A42" s="73">
        <v>6</v>
      </c>
      <c r="B42" s="17" t="s">
        <v>30</v>
      </c>
      <c r="C42" s="17"/>
      <c r="D42" s="17"/>
      <c r="E42" s="17"/>
      <c r="F42" s="17"/>
      <c r="G42" s="17"/>
      <c r="H42" s="17"/>
      <c r="I42" s="17"/>
      <c r="J42" s="17"/>
    </row>
    <row r="44" spans="8:10" ht="12.75">
      <c r="H44" s="107" t="s">
        <v>152</v>
      </c>
      <c r="I44" s="107"/>
      <c r="J44" s="107"/>
    </row>
    <row r="45" spans="2:10" ht="12.75">
      <c r="B45" s="22" t="s">
        <v>41</v>
      </c>
      <c r="H45" s="169" t="s">
        <v>31</v>
      </c>
      <c r="I45" s="169"/>
      <c r="J45" s="169"/>
    </row>
    <row r="46" spans="1:10" ht="12.75">
      <c r="A46" s="20"/>
      <c r="B46" s="23" t="s">
        <v>153</v>
      </c>
      <c r="C46" s="20"/>
      <c r="H46" s="107" t="s">
        <v>151</v>
      </c>
      <c r="I46" s="107"/>
      <c r="J46" s="107"/>
    </row>
    <row r="47" spans="1:3" ht="12.75">
      <c r="A47" s="20"/>
      <c r="C47" s="20"/>
    </row>
  </sheetData>
  <sheetProtection/>
  <mergeCells count="20">
    <mergeCell ref="H45:J45"/>
    <mergeCell ref="H46:J46"/>
    <mergeCell ref="C4:H4"/>
    <mergeCell ref="H44:J44"/>
    <mergeCell ref="I5:J5"/>
    <mergeCell ref="E7:E8"/>
    <mergeCell ref="I7:I8"/>
    <mergeCell ref="J7:J8"/>
    <mergeCell ref="H7:H8"/>
    <mergeCell ref="A6:A8"/>
    <mergeCell ref="B6:B8"/>
    <mergeCell ref="C6:C8"/>
    <mergeCell ref="D6:D8"/>
    <mergeCell ref="I1:K1"/>
    <mergeCell ref="I2:K2"/>
    <mergeCell ref="F7:F8"/>
    <mergeCell ref="G7:G8"/>
    <mergeCell ref="E6:G6"/>
    <mergeCell ref="H6:J6"/>
    <mergeCell ref="C2:H3"/>
  </mergeCells>
  <printOptions/>
  <pageMargins left="0.5" right="0.5" top="0.25" bottom="0.2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30" zoomScaleNormal="130" zoomScalePageLayoutView="0" workbookViewId="0" topLeftCell="A1">
      <selection activeCell="B32" sqref="B32"/>
    </sheetView>
  </sheetViews>
  <sheetFormatPr defaultColWidth="9.140625" defaultRowHeight="12.75"/>
  <cols>
    <col min="1" max="1" width="3.28125" style="4" customWidth="1"/>
    <col min="2" max="2" width="51.7109375" style="4" customWidth="1"/>
    <col min="3" max="3" width="10.421875" style="4" customWidth="1"/>
    <col min="4" max="4" width="10.8515625" style="4" customWidth="1"/>
    <col min="5" max="5" width="11.140625" style="4" customWidth="1"/>
    <col min="6" max="6" width="17.00390625" style="4" customWidth="1"/>
    <col min="7" max="7" width="18.28125" style="4" customWidth="1"/>
    <col min="8" max="8" width="18.8515625" style="4" customWidth="1"/>
    <col min="9" max="16384" width="9.140625" style="4" customWidth="1"/>
  </cols>
  <sheetData>
    <row r="1" spans="1:7" ht="12.75">
      <c r="A1" s="5" t="s">
        <v>117</v>
      </c>
      <c r="B1" s="5"/>
      <c r="C1" s="106" t="s">
        <v>60</v>
      </c>
      <c r="D1" s="173"/>
      <c r="E1" s="173"/>
      <c r="F1" s="173"/>
      <c r="G1" s="6" t="s">
        <v>97</v>
      </c>
    </row>
    <row r="2" spans="1:7" ht="12.75">
      <c r="A2" s="2" t="s">
        <v>154</v>
      </c>
      <c r="B2" s="2"/>
      <c r="C2" s="173"/>
      <c r="D2" s="173"/>
      <c r="E2" s="173"/>
      <c r="F2" s="173"/>
      <c r="G2" s="6" t="s">
        <v>98</v>
      </c>
    </row>
    <row r="3" spans="1:6" ht="12.75">
      <c r="A3" s="2" t="s">
        <v>63</v>
      </c>
      <c r="B3" s="2"/>
      <c r="C3" s="107" t="s">
        <v>155</v>
      </c>
      <c r="D3" s="107"/>
      <c r="E3" s="107"/>
      <c r="F3" s="107"/>
    </row>
    <row r="4" ht="13.5">
      <c r="H4" s="79" t="s">
        <v>39</v>
      </c>
    </row>
    <row r="5" spans="1:8" s="5" customFormat="1" ht="10.5">
      <c r="A5" s="165" t="s">
        <v>52</v>
      </c>
      <c r="B5" s="167" t="s">
        <v>157</v>
      </c>
      <c r="C5" s="167" t="s">
        <v>5</v>
      </c>
      <c r="D5" s="165" t="s">
        <v>61</v>
      </c>
      <c r="E5" s="174" t="s">
        <v>107</v>
      </c>
      <c r="F5" s="174"/>
      <c r="G5" s="174"/>
      <c r="H5" s="174"/>
    </row>
    <row r="6" spans="1:8" s="5" customFormat="1" ht="10.5">
      <c r="A6" s="166"/>
      <c r="B6" s="167"/>
      <c r="C6" s="167"/>
      <c r="D6" s="166"/>
      <c r="E6" s="167" t="s">
        <v>6</v>
      </c>
      <c r="F6" s="174" t="s">
        <v>32</v>
      </c>
      <c r="G6" s="174"/>
      <c r="H6" s="174"/>
    </row>
    <row r="7" spans="1:8" s="5" customFormat="1" ht="10.5">
      <c r="A7" s="166"/>
      <c r="B7" s="167"/>
      <c r="C7" s="167"/>
      <c r="D7" s="166"/>
      <c r="E7" s="167"/>
      <c r="F7" s="175" t="s">
        <v>33</v>
      </c>
      <c r="G7" s="175" t="s">
        <v>40</v>
      </c>
      <c r="H7" s="165" t="s">
        <v>108</v>
      </c>
    </row>
    <row r="8" spans="1:8" s="5" customFormat="1" ht="10.5">
      <c r="A8" s="166"/>
      <c r="B8" s="167"/>
      <c r="C8" s="167"/>
      <c r="D8" s="166"/>
      <c r="E8" s="167"/>
      <c r="F8" s="175"/>
      <c r="G8" s="175"/>
      <c r="H8" s="171"/>
    </row>
    <row r="9" spans="1:8" s="5" customFormat="1" ht="10.5">
      <c r="A9" s="168"/>
      <c r="B9" s="167"/>
      <c r="C9" s="167"/>
      <c r="D9" s="168"/>
      <c r="E9" s="167"/>
      <c r="F9" s="175"/>
      <c r="G9" s="175"/>
      <c r="H9" s="172"/>
    </row>
    <row r="10" spans="1:8" s="112" customFormat="1" ht="11.25">
      <c r="A10" s="111" t="s">
        <v>0</v>
      </c>
      <c r="B10" s="111" t="s">
        <v>1</v>
      </c>
      <c r="C10" s="111" t="s">
        <v>2</v>
      </c>
      <c r="D10" s="111">
        <v>1</v>
      </c>
      <c r="E10" s="111">
        <v>2</v>
      </c>
      <c r="F10" s="111">
        <v>3</v>
      </c>
      <c r="G10" s="111">
        <v>4</v>
      </c>
      <c r="H10" s="111">
        <v>5</v>
      </c>
    </row>
    <row r="11" spans="1:8" s="112" customFormat="1" ht="11.25">
      <c r="A11" s="113"/>
      <c r="B11" s="113" t="s">
        <v>6</v>
      </c>
      <c r="C11" s="113"/>
      <c r="D11" s="113"/>
      <c r="E11" s="113"/>
      <c r="F11" s="113"/>
      <c r="G11" s="113"/>
      <c r="H11" s="113"/>
    </row>
    <row r="12" spans="1:8" s="2" customFormat="1" ht="11.25">
      <c r="A12" s="165">
        <v>1</v>
      </c>
      <c r="B12" s="25" t="s">
        <v>9</v>
      </c>
      <c r="C12" s="1"/>
      <c r="D12" s="1"/>
      <c r="E12" s="1"/>
      <c r="F12" s="1"/>
      <c r="G12" s="1"/>
      <c r="H12" s="1"/>
    </row>
    <row r="13" spans="1:8" s="2" customFormat="1" ht="12.75" customHeight="1">
      <c r="A13" s="166"/>
      <c r="B13" s="16" t="s">
        <v>122</v>
      </c>
      <c r="C13" s="16"/>
      <c r="D13" s="16"/>
      <c r="E13" s="16"/>
      <c r="F13" s="16"/>
      <c r="G13" s="16"/>
      <c r="H13" s="16"/>
    </row>
    <row r="14" spans="1:8" s="2" customFormat="1" ht="12.75" customHeight="1">
      <c r="A14" s="168"/>
      <c r="B14" s="17" t="s">
        <v>123</v>
      </c>
      <c r="C14" s="17"/>
      <c r="D14" s="17"/>
      <c r="E14" s="17"/>
      <c r="F14" s="17"/>
      <c r="G14" s="17"/>
      <c r="H14" s="17"/>
    </row>
    <row r="15" spans="1:8" s="2" customFormat="1" ht="11.25">
      <c r="A15" s="165">
        <v>2</v>
      </c>
      <c r="B15" s="25" t="s">
        <v>10</v>
      </c>
      <c r="C15" s="1"/>
      <c r="D15" s="1"/>
      <c r="E15" s="1"/>
      <c r="F15" s="1"/>
      <c r="G15" s="1"/>
      <c r="H15" s="1"/>
    </row>
    <row r="16" spans="1:8" s="2" customFormat="1" ht="11.25">
      <c r="A16" s="166"/>
      <c r="B16" s="16" t="s">
        <v>122</v>
      </c>
      <c r="C16" s="16"/>
      <c r="D16" s="16"/>
      <c r="E16" s="16"/>
      <c r="F16" s="16"/>
      <c r="G16" s="16"/>
      <c r="H16" s="16"/>
    </row>
    <row r="17" spans="1:8" s="2" customFormat="1" ht="11.25">
      <c r="A17" s="168"/>
      <c r="B17" s="17" t="s">
        <v>123</v>
      </c>
      <c r="C17" s="17"/>
      <c r="D17" s="17"/>
      <c r="E17" s="17"/>
      <c r="F17" s="17"/>
      <c r="G17" s="17"/>
      <c r="H17" s="17"/>
    </row>
    <row r="18" spans="1:8" s="2" customFormat="1" ht="11.25">
      <c r="A18" s="165">
        <v>3</v>
      </c>
      <c r="B18" s="25" t="s">
        <v>11</v>
      </c>
      <c r="C18" s="1"/>
      <c r="D18" s="1"/>
      <c r="E18" s="1"/>
      <c r="F18" s="1"/>
      <c r="G18" s="1"/>
      <c r="H18" s="1"/>
    </row>
    <row r="19" spans="1:8" s="2" customFormat="1" ht="11.25">
      <c r="A19" s="166"/>
      <c r="B19" s="16" t="s">
        <v>122</v>
      </c>
      <c r="C19" s="16"/>
      <c r="D19" s="16"/>
      <c r="E19" s="16"/>
      <c r="F19" s="16"/>
      <c r="G19" s="16"/>
      <c r="H19" s="16"/>
    </row>
    <row r="20" spans="1:8" s="2" customFormat="1" ht="11.25">
      <c r="A20" s="168"/>
      <c r="B20" s="17" t="s">
        <v>123</v>
      </c>
      <c r="C20" s="17"/>
      <c r="D20" s="17"/>
      <c r="E20" s="17"/>
      <c r="F20" s="17"/>
      <c r="G20" s="17"/>
      <c r="H20" s="17"/>
    </row>
    <row r="21" spans="1:8" s="2" customFormat="1" ht="11.25">
      <c r="A21" s="165">
        <v>4</v>
      </c>
      <c r="B21" s="25" t="s">
        <v>124</v>
      </c>
      <c r="C21" s="1"/>
      <c r="D21" s="1"/>
      <c r="E21" s="1"/>
      <c r="F21" s="1"/>
      <c r="G21" s="1"/>
      <c r="H21" s="1"/>
    </row>
    <row r="22" spans="1:8" s="2" customFormat="1" ht="11.25">
      <c r="A22" s="166"/>
      <c r="B22" s="16" t="s">
        <v>122</v>
      </c>
      <c r="C22" s="16"/>
      <c r="D22" s="16"/>
      <c r="E22" s="16"/>
      <c r="F22" s="16"/>
      <c r="G22" s="16"/>
      <c r="H22" s="16"/>
    </row>
    <row r="23" spans="1:8" s="2" customFormat="1" ht="11.25">
      <c r="A23" s="168"/>
      <c r="B23" s="17" t="s">
        <v>123</v>
      </c>
      <c r="C23" s="17"/>
      <c r="D23" s="17"/>
      <c r="E23" s="17"/>
      <c r="F23" s="17"/>
      <c r="G23" s="17"/>
      <c r="H23" s="17"/>
    </row>
    <row r="24" spans="1:8" s="2" customFormat="1" ht="11.25">
      <c r="A24" s="165">
        <v>5</v>
      </c>
      <c r="B24" s="25" t="s">
        <v>12</v>
      </c>
      <c r="C24" s="1"/>
      <c r="D24" s="1"/>
      <c r="E24" s="1"/>
      <c r="F24" s="1"/>
      <c r="G24" s="1"/>
      <c r="H24" s="1"/>
    </row>
    <row r="25" spans="1:8" s="2" customFormat="1" ht="11.25">
      <c r="A25" s="166"/>
      <c r="B25" s="16" t="s">
        <v>122</v>
      </c>
      <c r="C25" s="16"/>
      <c r="D25" s="16"/>
      <c r="E25" s="16"/>
      <c r="F25" s="16"/>
      <c r="G25" s="16"/>
      <c r="H25" s="16"/>
    </row>
    <row r="26" spans="1:8" s="2" customFormat="1" ht="11.25">
      <c r="A26" s="168"/>
      <c r="B26" s="17" t="s">
        <v>123</v>
      </c>
      <c r="C26" s="17"/>
      <c r="D26" s="17"/>
      <c r="E26" s="17"/>
      <c r="F26" s="17"/>
      <c r="G26" s="17"/>
      <c r="H26" s="17"/>
    </row>
    <row r="27" spans="1:8" s="2" customFormat="1" ht="11.25">
      <c r="A27" s="165">
        <v>6</v>
      </c>
      <c r="B27" s="25" t="s">
        <v>13</v>
      </c>
      <c r="C27" s="1"/>
      <c r="D27" s="1"/>
      <c r="E27" s="1"/>
      <c r="F27" s="1"/>
      <c r="G27" s="1"/>
      <c r="H27" s="1"/>
    </row>
    <row r="28" spans="1:8" s="2" customFormat="1" ht="11.25">
      <c r="A28" s="166"/>
      <c r="B28" s="16" t="s">
        <v>122</v>
      </c>
      <c r="C28" s="16"/>
      <c r="D28" s="16"/>
      <c r="E28" s="16"/>
      <c r="F28" s="16"/>
      <c r="G28" s="16"/>
      <c r="H28" s="16"/>
    </row>
    <row r="29" spans="1:8" s="2" customFormat="1" ht="11.25">
      <c r="A29" s="168"/>
      <c r="B29" s="17" t="s">
        <v>123</v>
      </c>
      <c r="C29" s="17"/>
      <c r="D29" s="17"/>
      <c r="E29" s="17"/>
      <c r="F29" s="17"/>
      <c r="G29" s="17"/>
      <c r="H29" s="17"/>
    </row>
    <row r="30" spans="1:8" s="2" customFormat="1" ht="11.25">
      <c r="A30" s="165">
        <v>7</v>
      </c>
      <c r="B30" s="25" t="s">
        <v>14</v>
      </c>
      <c r="C30" s="1"/>
      <c r="D30" s="1"/>
      <c r="E30" s="1"/>
      <c r="F30" s="1"/>
      <c r="G30" s="1"/>
      <c r="H30" s="1"/>
    </row>
    <row r="31" spans="1:8" s="2" customFormat="1" ht="11.25">
      <c r="A31" s="166"/>
      <c r="B31" s="16" t="s">
        <v>122</v>
      </c>
      <c r="C31" s="16"/>
      <c r="D31" s="16"/>
      <c r="E31" s="16"/>
      <c r="F31" s="16"/>
      <c r="G31" s="16"/>
      <c r="H31" s="16"/>
    </row>
    <row r="32" spans="1:8" s="2" customFormat="1" ht="11.25">
      <c r="A32" s="168"/>
      <c r="B32" s="17" t="s">
        <v>123</v>
      </c>
      <c r="C32" s="17"/>
      <c r="D32" s="17"/>
      <c r="E32" s="17"/>
      <c r="F32" s="17"/>
      <c r="G32" s="17"/>
      <c r="H32" s="17"/>
    </row>
    <row r="33" spans="1:8" s="2" customFormat="1" ht="11.25">
      <c r="A33" s="165">
        <v>8</v>
      </c>
      <c r="B33" s="25" t="s">
        <v>15</v>
      </c>
      <c r="C33" s="1"/>
      <c r="D33" s="1"/>
      <c r="E33" s="1"/>
      <c r="F33" s="1"/>
      <c r="G33" s="1"/>
      <c r="H33" s="1"/>
    </row>
    <row r="34" spans="1:8" s="2" customFormat="1" ht="11.25">
      <c r="A34" s="166"/>
      <c r="B34" s="16" t="s">
        <v>122</v>
      </c>
      <c r="C34" s="16"/>
      <c r="D34" s="16"/>
      <c r="E34" s="16"/>
      <c r="F34" s="16"/>
      <c r="G34" s="16"/>
      <c r="H34" s="16"/>
    </row>
    <row r="35" spans="1:8" s="2" customFormat="1" ht="11.25">
      <c r="A35" s="168"/>
      <c r="B35" s="17" t="s">
        <v>123</v>
      </c>
      <c r="C35" s="17"/>
      <c r="D35" s="17"/>
      <c r="E35" s="17"/>
      <c r="F35" s="17"/>
      <c r="G35" s="17"/>
      <c r="H35" s="17"/>
    </row>
    <row r="36" spans="1:9" ht="12.75">
      <c r="A36" s="97"/>
      <c r="B36" s="97"/>
      <c r="C36" s="97"/>
      <c r="D36" s="97"/>
      <c r="E36" s="97"/>
      <c r="F36" s="97"/>
      <c r="G36" s="97"/>
      <c r="H36" s="97"/>
      <c r="I36" s="20"/>
    </row>
    <row r="37" spans="2:8" ht="12.75">
      <c r="B37" s="21" t="s">
        <v>41</v>
      </c>
      <c r="G37" s="107" t="s">
        <v>156</v>
      </c>
      <c r="H37" s="107"/>
    </row>
    <row r="38" spans="2:8" ht="12.75">
      <c r="B38" s="19" t="s">
        <v>42</v>
      </c>
      <c r="G38" s="169" t="s">
        <v>31</v>
      </c>
      <c r="H38" s="169"/>
    </row>
    <row r="39" spans="7:8" ht="12.75">
      <c r="G39" s="107" t="s">
        <v>151</v>
      </c>
      <c r="H39" s="107"/>
    </row>
  </sheetData>
  <sheetProtection/>
  <mergeCells count="23">
    <mergeCell ref="A30:A32"/>
    <mergeCell ref="A33:A35"/>
    <mergeCell ref="G38:H38"/>
    <mergeCell ref="G39:H39"/>
    <mergeCell ref="C3:F3"/>
    <mergeCell ref="C1:F2"/>
    <mergeCell ref="G37:H37"/>
    <mergeCell ref="C5:C9"/>
    <mergeCell ref="E5:H5"/>
    <mergeCell ref="F6:H6"/>
    <mergeCell ref="G7:G9"/>
    <mergeCell ref="F7:F9"/>
    <mergeCell ref="E6:E9"/>
    <mergeCell ref="D5:D9"/>
    <mergeCell ref="H7:H9"/>
    <mergeCell ref="A24:A26"/>
    <mergeCell ref="A27:A29"/>
    <mergeCell ref="B5:B9"/>
    <mergeCell ref="A5:A9"/>
    <mergeCell ref="A12:A14"/>
    <mergeCell ref="A15:A17"/>
    <mergeCell ref="A18:A20"/>
    <mergeCell ref="A21:A23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130" zoomScaleNormal="130" zoomScalePageLayoutView="0" workbookViewId="0" topLeftCell="A19">
      <selection activeCell="B47" sqref="B47"/>
    </sheetView>
  </sheetViews>
  <sheetFormatPr defaultColWidth="9.140625" defaultRowHeight="12.75"/>
  <cols>
    <col min="1" max="1" width="3.8515625" style="4" customWidth="1"/>
    <col min="2" max="2" width="38.140625" style="4" customWidth="1"/>
    <col min="3" max="3" width="4.8515625" style="4" customWidth="1"/>
    <col min="4" max="5" width="3.8515625" style="4" customWidth="1"/>
    <col min="6" max="6" width="4.28125" style="4" customWidth="1"/>
    <col min="7" max="7" width="5.421875" style="4" customWidth="1"/>
    <col min="8" max="8" width="8.28125" style="4" customWidth="1"/>
    <col min="9" max="9" width="7.140625" style="4" customWidth="1"/>
    <col min="10" max="10" width="11.7109375" style="4" customWidth="1"/>
    <col min="11" max="11" width="10.7109375" style="4" customWidth="1"/>
    <col min="12" max="12" width="7.8515625" style="4" customWidth="1"/>
    <col min="13" max="13" width="8.8515625" style="4" customWidth="1"/>
    <col min="14" max="14" width="10.7109375" style="4" customWidth="1"/>
    <col min="15" max="15" width="7.8515625" style="4" customWidth="1"/>
    <col min="16" max="16" width="8.28125" style="4" customWidth="1"/>
    <col min="17" max="17" width="9.140625" style="4" hidden="1" customWidth="1"/>
    <col min="18" max="16384" width="9.140625" style="4" customWidth="1"/>
  </cols>
  <sheetData>
    <row r="1" spans="1:16" s="2" customFormat="1" ht="11.25">
      <c r="A1" s="5" t="s">
        <v>116</v>
      </c>
      <c r="B1" s="5"/>
      <c r="N1" s="164" t="s">
        <v>93</v>
      </c>
      <c r="O1" s="164"/>
      <c r="P1" s="164"/>
    </row>
    <row r="2" spans="1:16" s="2" customFormat="1" ht="11.25" customHeight="1">
      <c r="A2" s="2" t="s">
        <v>154</v>
      </c>
      <c r="B2" s="49"/>
      <c r="C2" s="49"/>
      <c r="D2" s="98"/>
      <c r="E2" s="106" t="s">
        <v>53</v>
      </c>
      <c r="F2" s="106"/>
      <c r="G2" s="106"/>
      <c r="H2" s="106"/>
      <c r="I2" s="106"/>
      <c r="J2" s="106"/>
      <c r="K2" s="106"/>
      <c r="L2" s="106"/>
      <c r="M2" s="98"/>
      <c r="N2" s="164" t="s">
        <v>96</v>
      </c>
      <c r="O2" s="164"/>
      <c r="P2" s="164"/>
    </row>
    <row r="3" spans="1:13" ht="12.75">
      <c r="A3" s="2" t="s">
        <v>63</v>
      </c>
      <c r="B3" s="2"/>
      <c r="C3" s="98"/>
      <c r="D3" s="98"/>
      <c r="E3" s="106"/>
      <c r="F3" s="106"/>
      <c r="G3" s="106"/>
      <c r="H3" s="106"/>
      <c r="I3" s="106"/>
      <c r="J3" s="106"/>
      <c r="K3" s="106"/>
      <c r="L3" s="106"/>
      <c r="M3" s="98"/>
    </row>
    <row r="4" spans="1:13" ht="12.75">
      <c r="A4" s="20"/>
      <c r="B4" s="20"/>
      <c r="C4" s="170" t="s">
        <v>158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6" ht="12.75">
      <c r="A5" s="20"/>
      <c r="B5" s="101"/>
      <c r="N5" s="178" t="s">
        <v>159</v>
      </c>
      <c r="O5" s="178"/>
      <c r="P5" s="178"/>
    </row>
    <row r="6" spans="1:16" s="2" customFormat="1" ht="14.25" customHeight="1">
      <c r="A6" s="165" t="s">
        <v>52</v>
      </c>
      <c r="B6" s="165" t="s">
        <v>59</v>
      </c>
      <c r="C6" s="142" t="s">
        <v>44</v>
      </c>
      <c r="D6" s="142" t="s">
        <v>6</v>
      </c>
      <c r="E6" s="184" t="s">
        <v>34</v>
      </c>
      <c r="F6" s="186"/>
      <c r="G6" s="184" t="s">
        <v>43</v>
      </c>
      <c r="H6" s="185"/>
      <c r="I6" s="185"/>
      <c r="J6" s="185"/>
      <c r="K6" s="185"/>
      <c r="L6" s="185"/>
      <c r="M6" s="185"/>
      <c r="N6" s="185"/>
      <c r="O6" s="185"/>
      <c r="P6" s="186"/>
    </row>
    <row r="7" spans="1:16" s="2" customFormat="1" ht="5.25" customHeight="1">
      <c r="A7" s="166"/>
      <c r="B7" s="166"/>
      <c r="C7" s="179"/>
      <c r="D7" s="179"/>
      <c r="E7" s="187"/>
      <c r="F7" s="189"/>
      <c r="G7" s="187"/>
      <c r="H7" s="188"/>
      <c r="I7" s="188"/>
      <c r="J7" s="188"/>
      <c r="K7" s="188"/>
      <c r="L7" s="188"/>
      <c r="M7" s="188"/>
      <c r="N7" s="188"/>
      <c r="O7" s="188"/>
      <c r="P7" s="189"/>
    </row>
    <row r="8" spans="1:16" s="2" customFormat="1" ht="15.75" customHeight="1">
      <c r="A8" s="166"/>
      <c r="B8" s="166"/>
      <c r="C8" s="179"/>
      <c r="D8" s="179"/>
      <c r="E8" s="167" t="s">
        <v>35</v>
      </c>
      <c r="F8" s="176" t="s">
        <v>36</v>
      </c>
      <c r="G8" s="165" t="s">
        <v>45</v>
      </c>
      <c r="H8" s="165" t="s">
        <v>46</v>
      </c>
      <c r="I8" s="165" t="s">
        <v>47</v>
      </c>
      <c r="J8" s="165" t="s">
        <v>48</v>
      </c>
      <c r="K8" s="165" t="s">
        <v>49</v>
      </c>
      <c r="L8" s="165" t="s">
        <v>120</v>
      </c>
      <c r="M8" s="181" t="s">
        <v>26</v>
      </c>
      <c r="N8" s="182"/>
      <c r="O8" s="182"/>
      <c r="P8" s="183"/>
    </row>
    <row r="9" spans="1:16" s="2" customFormat="1" ht="11.25">
      <c r="A9" s="166"/>
      <c r="B9" s="166"/>
      <c r="C9" s="179"/>
      <c r="D9" s="179"/>
      <c r="E9" s="167"/>
      <c r="F9" s="177"/>
      <c r="G9" s="166"/>
      <c r="H9" s="166"/>
      <c r="I9" s="166"/>
      <c r="J9" s="166"/>
      <c r="K9" s="166"/>
      <c r="L9" s="166"/>
      <c r="M9" s="165" t="s">
        <v>50</v>
      </c>
      <c r="N9" s="165" t="s">
        <v>121</v>
      </c>
      <c r="O9" s="165" t="s">
        <v>51</v>
      </c>
      <c r="P9" s="165" t="s">
        <v>38</v>
      </c>
    </row>
    <row r="10" spans="1:16" s="2" customFormat="1" ht="30.75" customHeight="1">
      <c r="A10" s="168"/>
      <c r="B10" s="168"/>
      <c r="C10" s="180"/>
      <c r="D10" s="180"/>
      <c r="E10" s="167"/>
      <c r="F10" s="177"/>
      <c r="G10" s="168"/>
      <c r="H10" s="168"/>
      <c r="I10" s="168"/>
      <c r="J10" s="168"/>
      <c r="K10" s="168"/>
      <c r="L10" s="168"/>
      <c r="M10" s="168"/>
      <c r="N10" s="168"/>
      <c r="O10" s="168"/>
      <c r="P10" s="168"/>
    </row>
    <row r="11" spans="1:16" s="114" customFormat="1" ht="11.25">
      <c r="A11" s="7" t="s">
        <v>0</v>
      </c>
      <c r="B11" s="8" t="s">
        <v>1</v>
      </c>
      <c r="C11" s="9" t="s">
        <v>2</v>
      </c>
      <c r="D11" s="9">
        <v>1</v>
      </c>
      <c r="E11" s="9">
        <v>2</v>
      </c>
      <c r="F11" s="9">
        <v>3</v>
      </c>
      <c r="G11" s="10">
        <v>4</v>
      </c>
      <c r="H11" s="9">
        <v>5</v>
      </c>
      <c r="I11" s="11">
        <v>6</v>
      </c>
      <c r="J11" s="9">
        <v>7</v>
      </c>
      <c r="K11" s="9">
        <v>8</v>
      </c>
      <c r="L11" s="9">
        <v>9</v>
      </c>
      <c r="M11" s="9">
        <v>10</v>
      </c>
      <c r="N11" s="9">
        <v>11</v>
      </c>
      <c r="O11" s="9">
        <v>12</v>
      </c>
      <c r="P11" s="9">
        <v>13</v>
      </c>
    </row>
    <row r="12" spans="1:16" s="114" customFormat="1" ht="11.25">
      <c r="A12" s="7"/>
      <c r="B12" s="12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14" customFormat="1" ht="11.25">
      <c r="A13" s="27" t="s">
        <v>7</v>
      </c>
      <c r="B13" s="28" t="s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114" customFormat="1" ht="11.25">
      <c r="A14" s="74">
        <v>1</v>
      </c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14" customFormat="1" ht="11.25">
      <c r="A15" s="74">
        <v>2</v>
      </c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114" customFormat="1" ht="11.25">
      <c r="A16" s="74">
        <v>3</v>
      </c>
      <c r="B16" s="14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114" customFormat="1" ht="11.25">
      <c r="A17" s="74">
        <v>4</v>
      </c>
      <c r="B17" s="14" t="s">
        <v>124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114" customFormat="1" ht="11.25">
      <c r="A18" s="74">
        <v>5</v>
      </c>
      <c r="B18" s="14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114" customFormat="1" ht="11.25">
      <c r="A19" s="74">
        <v>6</v>
      </c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14" customFormat="1" ht="11.25">
      <c r="A20" s="74">
        <v>7</v>
      </c>
      <c r="B20" s="14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14" customFormat="1" ht="11.25">
      <c r="A21" s="75">
        <v>8</v>
      </c>
      <c r="B21" s="15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14" customFormat="1" ht="11.25">
      <c r="A22" s="27" t="s">
        <v>16</v>
      </c>
      <c r="B22" s="28" t="s">
        <v>37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14" customFormat="1" ht="11.25">
      <c r="A23" s="74">
        <v>1</v>
      </c>
      <c r="B23" s="14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114" customFormat="1" ht="11.25">
      <c r="A24" s="74">
        <v>2</v>
      </c>
      <c r="B24" s="14" t="s"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14" customFormat="1" ht="11.25">
      <c r="A25" s="74"/>
      <c r="B25" s="14" t="s">
        <v>109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14" customFormat="1" ht="11.25">
      <c r="A26" s="74"/>
      <c r="B26" s="29" t="s">
        <v>19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14" customFormat="1" ht="11.25">
      <c r="A27" s="74">
        <v>3</v>
      </c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14" customFormat="1" ht="11.25">
      <c r="A28" s="74">
        <v>4</v>
      </c>
      <c r="B28" s="14" t="s">
        <v>21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14" customFormat="1" ht="11.25">
      <c r="A29" s="75">
        <v>5</v>
      </c>
      <c r="B29" s="15" t="s">
        <v>101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14" customFormat="1" ht="11.25">
      <c r="A30" s="31" t="s">
        <v>22</v>
      </c>
      <c r="B30" s="32" t="s">
        <v>23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s="114" customFormat="1" ht="11.25">
      <c r="A31" s="74">
        <v>1</v>
      </c>
      <c r="B31" s="14" t="s">
        <v>102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114" customFormat="1" ht="11.25">
      <c r="A32" s="74"/>
      <c r="B32" s="29" t="s">
        <v>104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14" customFormat="1" ht="11.25">
      <c r="A33" s="74"/>
      <c r="B33" s="29" t="s">
        <v>103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14" customFormat="1" ht="11.25">
      <c r="A34" s="74"/>
      <c r="B34" s="29" t="s">
        <v>160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114" customFormat="1" ht="11.25">
      <c r="A35" s="74">
        <v>2</v>
      </c>
      <c r="B35" s="14" t="s">
        <v>24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14" customFormat="1" ht="11.25">
      <c r="A36" s="74">
        <v>3</v>
      </c>
      <c r="B36" s="14" t="s">
        <v>25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s="114" customFormat="1" ht="11.25">
      <c r="A37" s="76">
        <v>4</v>
      </c>
      <c r="B37" s="33" t="s">
        <v>26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s="114" customFormat="1" ht="11.25">
      <c r="A38" s="27" t="s">
        <v>27</v>
      </c>
      <c r="B38" s="28" t="s">
        <v>28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14" customFormat="1" ht="11.25">
      <c r="A39" s="74">
        <v>1</v>
      </c>
      <c r="B39" s="14" t="s">
        <v>29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114" customFormat="1" ht="11.25">
      <c r="A40" s="74">
        <v>2</v>
      </c>
      <c r="B40" s="14" t="s">
        <v>105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114" customFormat="1" ht="11.25">
      <c r="A41" s="74">
        <v>3</v>
      </c>
      <c r="B41" s="14" t="s">
        <v>132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14" customFormat="1" ht="11.25">
      <c r="A42" s="74">
        <v>4</v>
      </c>
      <c r="B42" s="14" t="s">
        <v>170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14" customFormat="1" ht="11.25">
      <c r="A43" s="74">
        <v>5</v>
      </c>
      <c r="B43" s="14" t="s">
        <v>162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14" customFormat="1" ht="11.25">
      <c r="A44" s="77">
        <v>6</v>
      </c>
      <c r="B44" s="15" t="s">
        <v>30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5" ht="12.75">
      <c r="A45" s="2"/>
      <c r="B45" s="1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3:16" ht="12.75">
      <c r="M46" s="190" t="s">
        <v>163</v>
      </c>
      <c r="N46" s="190"/>
      <c r="O46" s="190"/>
      <c r="P46" s="190"/>
    </row>
    <row r="47" spans="2:16" ht="12.75">
      <c r="B47" s="21" t="s">
        <v>41</v>
      </c>
      <c r="M47" s="191" t="s">
        <v>31</v>
      </c>
      <c r="N47" s="191"/>
      <c r="O47" s="191"/>
      <c r="P47" s="191"/>
    </row>
    <row r="48" spans="2:16" ht="12.75">
      <c r="B48" s="19" t="s">
        <v>42</v>
      </c>
      <c r="M48" s="190" t="s">
        <v>151</v>
      </c>
      <c r="N48" s="190"/>
      <c r="O48" s="190"/>
      <c r="P48" s="190"/>
    </row>
  </sheetData>
  <sheetProtection/>
  <mergeCells count="27">
    <mergeCell ref="M48:P48"/>
    <mergeCell ref="C4:M4"/>
    <mergeCell ref="M46:P46"/>
    <mergeCell ref="M47:P47"/>
    <mergeCell ref="J8:J10"/>
    <mergeCell ref="K8:K10"/>
    <mergeCell ref="M9:M10"/>
    <mergeCell ref="E8:E10"/>
    <mergeCell ref="E6:F7"/>
    <mergeCell ref="P9:P10"/>
    <mergeCell ref="N1:P1"/>
    <mergeCell ref="N2:P2"/>
    <mergeCell ref="M8:P8"/>
    <mergeCell ref="G6:P7"/>
    <mergeCell ref="H8:H10"/>
    <mergeCell ref="I8:I10"/>
    <mergeCell ref="A6:A10"/>
    <mergeCell ref="C6:C10"/>
    <mergeCell ref="N9:N10"/>
    <mergeCell ref="B6:B10"/>
    <mergeCell ref="L8:L10"/>
    <mergeCell ref="D6:D10"/>
    <mergeCell ref="G8:G10"/>
    <mergeCell ref="F8:F10"/>
    <mergeCell ref="O9:O10"/>
    <mergeCell ref="N5:P5"/>
    <mergeCell ref="E2:L3"/>
  </mergeCells>
  <printOptions/>
  <pageMargins left="0" right="0.25" top="0.15" bottom="0.15" header="0.5" footer="0.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130" zoomScaleNormal="130" zoomScalePageLayoutView="0" workbookViewId="0" topLeftCell="A1">
      <selection activeCell="B20" sqref="B20"/>
    </sheetView>
  </sheetViews>
  <sheetFormatPr defaultColWidth="9.140625" defaultRowHeight="12.75"/>
  <cols>
    <col min="1" max="1" width="5.140625" style="42" customWidth="1"/>
    <col min="2" max="2" width="35.421875" style="37" customWidth="1"/>
    <col min="3" max="3" width="11.7109375" style="37" customWidth="1"/>
    <col min="4" max="4" width="16.8515625" style="37" customWidth="1"/>
    <col min="5" max="5" width="17.421875" style="37" customWidth="1"/>
    <col min="6" max="6" width="18.00390625" style="37" customWidth="1"/>
    <col min="7" max="7" width="14.57421875" style="37" customWidth="1"/>
    <col min="8" max="8" width="15.421875" style="37" customWidth="1"/>
    <col min="9" max="16384" width="9.140625" style="37" customWidth="1"/>
  </cols>
  <sheetData>
    <row r="1" spans="1:8" ht="15.75" customHeight="1">
      <c r="A1" s="5" t="s">
        <v>113</v>
      </c>
      <c r="B1" s="5"/>
      <c r="C1" s="116"/>
      <c r="D1" s="198" t="s">
        <v>144</v>
      </c>
      <c r="E1" s="198"/>
      <c r="F1" s="198"/>
      <c r="G1" s="164" t="s">
        <v>93</v>
      </c>
      <c r="H1" s="164"/>
    </row>
    <row r="2" spans="1:8" ht="15.75" customHeight="1">
      <c r="A2" s="2" t="s">
        <v>154</v>
      </c>
      <c r="B2" s="2"/>
      <c r="C2" s="116"/>
      <c r="D2" s="116"/>
      <c r="E2" s="116"/>
      <c r="F2" s="116"/>
      <c r="G2" s="164" t="s">
        <v>94</v>
      </c>
      <c r="H2" s="164"/>
    </row>
    <row r="3" spans="1:6" ht="15.75">
      <c r="A3" s="2" t="s">
        <v>63</v>
      </c>
      <c r="B3" s="2"/>
      <c r="C3" s="117"/>
      <c r="D3" s="107" t="s">
        <v>145</v>
      </c>
      <c r="E3" s="107"/>
      <c r="F3" s="107"/>
    </row>
    <row r="5" spans="1:8" s="4" customFormat="1" ht="13.5">
      <c r="A5" s="6"/>
      <c r="G5" s="79" t="s">
        <v>64</v>
      </c>
      <c r="H5" s="79"/>
    </row>
    <row r="6" spans="1:8" ht="15.75">
      <c r="A6" s="192" t="s">
        <v>52</v>
      </c>
      <c r="B6" s="194" t="s">
        <v>65</v>
      </c>
      <c r="C6" s="196" t="s">
        <v>5</v>
      </c>
      <c r="D6" s="196" t="s">
        <v>6</v>
      </c>
      <c r="E6" s="199" t="s">
        <v>66</v>
      </c>
      <c r="F6" s="200"/>
      <c r="G6" s="199" t="s">
        <v>67</v>
      </c>
      <c r="H6" s="200"/>
    </row>
    <row r="7" spans="1:8" ht="15.75">
      <c r="A7" s="193"/>
      <c r="B7" s="195"/>
      <c r="C7" s="197"/>
      <c r="D7" s="197"/>
      <c r="E7" s="119" t="s">
        <v>36</v>
      </c>
      <c r="F7" s="119" t="s">
        <v>35</v>
      </c>
      <c r="G7" s="119" t="s">
        <v>68</v>
      </c>
      <c r="H7" s="119" t="s">
        <v>69</v>
      </c>
    </row>
    <row r="8" spans="1:8" s="114" customFormat="1" ht="11.25">
      <c r="A8" s="12" t="s">
        <v>0</v>
      </c>
      <c r="B8" s="8" t="s">
        <v>1</v>
      </c>
      <c r="C8" s="8" t="s">
        <v>2</v>
      </c>
      <c r="D8" s="8">
        <v>1</v>
      </c>
      <c r="E8" s="8">
        <v>2</v>
      </c>
      <c r="F8" s="8">
        <v>3</v>
      </c>
      <c r="G8" s="8">
        <v>4</v>
      </c>
      <c r="H8" s="8">
        <v>5</v>
      </c>
    </row>
    <row r="9" spans="1:8" s="114" customFormat="1" ht="11.25">
      <c r="A9" s="120"/>
      <c r="B9" s="9" t="s">
        <v>6</v>
      </c>
      <c r="C9" s="7"/>
      <c r="D9" s="7"/>
      <c r="E9" s="7"/>
      <c r="F9" s="7"/>
      <c r="G9" s="7"/>
      <c r="H9" s="7"/>
    </row>
    <row r="10" spans="1:8" s="114" customFormat="1" ht="11.25">
      <c r="A10" s="121" t="s">
        <v>7</v>
      </c>
      <c r="B10" s="122" t="s">
        <v>70</v>
      </c>
      <c r="C10" s="123"/>
      <c r="D10" s="123"/>
      <c r="E10" s="123"/>
      <c r="F10" s="123"/>
      <c r="G10" s="123"/>
      <c r="H10" s="123"/>
    </row>
    <row r="11" spans="1:8" s="114" customFormat="1" ht="11.25">
      <c r="A11" s="124">
        <v>1</v>
      </c>
      <c r="B11" s="125" t="s">
        <v>133</v>
      </c>
      <c r="C11" s="124"/>
      <c r="D11" s="124"/>
      <c r="E11" s="124"/>
      <c r="F11" s="124"/>
      <c r="G11" s="124"/>
      <c r="H11" s="124"/>
    </row>
    <row r="12" spans="1:8" s="114" customFormat="1" ht="11.25">
      <c r="A12" s="124">
        <f aca="true" t="shared" si="0" ref="A12:A17">A11+1</f>
        <v>2</v>
      </c>
      <c r="B12" s="125" t="s">
        <v>29</v>
      </c>
      <c r="C12" s="124"/>
      <c r="D12" s="124"/>
      <c r="E12" s="124"/>
      <c r="F12" s="124"/>
      <c r="G12" s="124"/>
      <c r="H12" s="124"/>
    </row>
    <row r="13" spans="1:8" s="114" customFormat="1" ht="11.25">
      <c r="A13" s="124">
        <f t="shared" si="0"/>
        <v>3</v>
      </c>
      <c r="B13" s="125" t="s">
        <v>134</v>
      </c>
      <c r="C13" s="124"/>
      <c r="D13" s="124"/>
      <c r="E13" s="124"/>
      <c r="F13" s="124"/>
      <c r="G13" s="124"/>
      <c r="H13" s="124"/>
    </row>
    <row r="14" spans="1:8" s="114" customFormat="1" ht="11.25">
      <c r="A14" s="124">
        <f t="shared" si="0"/>
        <v>4</v>
      </c>
      <c r="B14" s="125" t="s">
        <v>71</v>
      </c>
      <c r="C14" s="124"/>
      <c r="D14" s="124"/>
      <c r="E14" s="124"/>
      <c r="F14" s="124"/>
      <c r="G14" s="124"/>
      <c r="H14" s="124"/>
    </row>
    <row r="15" spans="1:8" s="114" customFormat="1" ht="11.25">
      <c r="A15" s="27" t="s">
        <v>16</v>
      </c>
      <c r="B15" s="28" t="s">
        <v>72</v>
      </c>
      <c r="C15" s="13"/>
      <c r="D15" s="13"/>
      <c r="E15" s="13"/>
      <c r="F15" s="13"/>
      <c r="G15" s="13"/>
      <c r="H15" s="13"/>
    </row>
    <row r="16" spans="1:8" s="114" customFormat="1" ht="11.25">
      <c r="A16" s="74">
        <v>1</v>
      </c>
      <c r="B16" s="14" t="s">
        <v>73</v>
      </c>
      <c r="C16" s="14"/>
      <c r="D16" s="14"/>
      <c r="E16" s="14"/>
      <c r="F16" s="14"/>
      <c r="G16" s="14"/>
      <c r="H16" s="14"/>
    </row>
    <row r="17" spans="1:8" s="114" customFormat="1" ht="11.25">
      <c r="A17" s="74">
        <f t="shared" si="0"/>
        <v>2</v>
      </c>
      <c r="B17" s="14" t="s">
        <v>74</v>
      </c>
      <c r="C17" s="14"/>
      <c r="D17" s="14"/>
      <c r="E17" s="14"/>
      <c r="F17" s="14"/>
      <c r="G17" s="14"/>
      <c r="H17" s="14"/>
    </row>
    <row r="18" spans="1:8" s="114" customFormat="1" ht="11.25">
      <c r="A18" s="74">
        <f>A17+1</f>
        <v>3</v>
      </c>
      <c r="B18" s="14" t="s">
        <v>75</v>
      </c>
      <c r="C18" s="14"/>
      <c r="D18" s="14"/>
      <c r="E18" s="14"/>
      <c r="F18" s="14"/>
      <c r="G18" s="14"/>
      <c r="H18" s="14"/>
    </row>
    <row r="19" spans="1:8" s="114" customFormat="1" ht="11.25">
      <c r="A19" s="74">
        <f>A18+1</f>
        <v>4</v>
      </c>
      <c r="B19" s="33" t="s">
        <v>76</v>
      </c>
      <c r="C19" s="33"/>
      <c r="D19" s="33"/>
      <c r="E19" s="33"/>
      <c r="F19" s="33"/>
      <c r="G19" s="33"/>
      <c r="H19" s="33"/>
    </row>
    <row r="20" spans="1:8" s="114" customFormat="1" ht="11.25">
      <c r="A20" s="74">
        <f>A19+1</f>
        <v>5</v>
      </c>
      <c r="B20" s="33" t="s">
        <v>77</v>
      </c>
      <c r="C20" s="33"/>
      <c r="D20" s="33"/>
      <c r="E20" s="33"/>
      <c r="F20" s="33"/>
      <c r="G20" s="33"/>
      <c r="H20" s="33"/>
    </row>
    <row r="21" spans="1:8" s="129" customFormat="1" ht="10.5">
      <c r="A21" s="131" t="s">
        <v>22</v>
      </c>
      <c r="B21" s="130" t="s">
        <v>138</v>
      </c>
      <c r="C21" s="130"/>
      <c r="D21" s="28"/>
      <c r="E21" s="130"/>
      <c r="F21" s="130"/>
      <c r="G21" s="130"/>
      <c r="H21" s="130"/>
    </row>
    <row r="22" spans="1:8" s="114" customFormat="1" ht="11.25">
      <c r="A22" s="74">
        <v>1</v>
      </c>
      <c r="B22" s="14" t="s">
        <v>139</v>
      </c>
      <c r="C22" s="14"/>
      <c r="D22" s="126"/>
      <c r="E22" s="14"/>
      <c r="F22" s="14"/>
      <c r="G22" s="14"/>
      <c r="H22" s="14"/>
    </row>
    <row r="23" spans="1:8" s="114" customFormat="1" ht="11.25">
      <c r="A23" s="76">
        <v>2</v>
      </c>
      <c r="B23" s="33" t="s">
        <v>140</v>
      </c>
      <c r="C23" s="33"/>
      <c r="D23" s="33"/>
      <c r="E23" s="33"/>
      <c r="F23" s="33"/>
      <c r="G23" s="33"/>
      <c r="H23" s="33"/>
    </row>
    <row r="24" spans="1:8" s="114" customFormat="1" ht="11.25">
      <c r="A24" s="76">
        <v>3</v>
      </c>
      <c r="B24" s="33" t="s">
        <v>141</v>
      </c>
      <c r="C24" s="33"/>
      <c r="D24" s="33"/>
      <c r="E24" s="33"/>
      <c r="F24" s="33"/>
      <c r="G24" s="33"/>
      <c r="H24" s="33"/>
    </row>
    <row r="25" spans="1:8" s="114" customFormat="1" ht="11.25">
      <c r="A25" s="76">
        <v>4</v>
      </c>
      <c r="B25" s="33" t="s">
        <v>142</v>
      </c>
      <c r="C25" s="33"/>
      <c r="D25" s="33"/>
      <c r="E25" s="33"/>
      <c r="F25" s="33"/>
      <c r="G25" s="33"/>
      <c r="H25" s="33"/>
    </row>
    <row r="26" spans="1:8" s="114" customFormat="1" ht="11.25">
      <c r="A26" s="127"/>
      <c r="B26" s="15"/>
      <c r="C26" s="15"/>
      <c r="D26" s="15"/>
      <c r="E26" s="15"/>
      <c r="F26" s="15"/>
      <c r="G26" s="15"/>
      <c r="H26" s="15"/>
    </row>
    <row r="28" spans="1:8" s="4" customFormat="1" ht="12.75">
      <c r="A28" s="21"/>
      <c r="B28" s="21" t="s">
        <v>41</v>
      </c>
      <c r="G28" s="107" t="s">
        <v>165</v>
      </c>
      <c r="H28" s="107"/>
    </row>
    <row r="29" spans="1:8" s="4" customFormat="1" ht="12.75">
      <c r="A29" s="21"/>
      <c r="B29" s="19" t="s">
        <v>164</v>
      </c>
      <c r="G29" s="169" t="s">
        <v>78</v>
      </c>
      <c r="H29" s="169"/>
    </row>
    <row r="30" spans="1:8" s="4" customFormat="1" ht="12.75">
      <c r="A30" s="6"/>
      <c r="G30" s="128" t="s">
        <v>151</v>
      </c>
      <c r="H30" s="128"/>
    </row>
  </sheetData>
  <sheetProtection/>
  <mergeCells count="12">
    <mergeCell ref="D1:F1"/>
    <mergeCell ref="D3:F3"/>
    <mergeCell ref="G28:H28"/>
    <mergeCell ref="G29:H29"/>
    <mergeCell ref="G1:H1"/>
    <mergeCell ref="G2:H2"/>
    <mergeCell ref="E6:F6"/>
    <mergeCell ref="G6:H6"/>
    <mergeCell ref="A6:A7"/>
    <mergeCell ref="B6:B7"/>
    <mergeCell ref="C6:C7"/>
    <mergeCell ref="D6:D7"/>
  </mergeCells>
  <printOptions/>
  <pageMargins left="0.5" right="0.5" top="0.5" bottom="0.5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8">
      <selection activeCell="F23" sqref="F23"/>
    </sheetView>
  </sheetViews>
  <sheetFormatPr defaultColWidth="9.140625" defaultRowHeight="12.75"/>
  <cols>
    <col min="1" max="1" width="4.7109375" style="43" customWidth="1"/>
    <col min="2" max="2" width="38.57421875" style="41" customWidth="1"/>
    <col min="3" max="3" width="18.57421875" style="41" hidden="1" customWidth="1"/>
    <col min="4" max="4" width="16.8515625" style="41" customWidth="1"/>
    <col min="5" max="5" width="14.421875" style="41" customWidth="1"/>
    <col min="6" max="6" width="16.8515625" style="41" customWidth="1"/>
    <col min="7" max="7" width="17.28125" style="41" customWidth="1"/>
    <col min="8" max="8" width="14.28125" style="41" customWidth="1"/>
    <col min="9" max="9" width="15.8515625" style="41" customWidth="1"/>
    <col min="10" max="16384" width="9.140625" style="41" customWidth="1"/>
  </cols>
  <sheetData>
    <row r="1" spans="1:9" ht="15.75" customHeight="1">
      <c r="A1" s="61" t="s">
        <v>115</v>
      </c>
      <c r="B1" s="5"/>
      <c r="C1" s="116"/>
      <c r="D1" s="116"/>
      <c r="E1" s="208" t="s">
        <v>90</v>
      </c>
      <c r="F1" s="198"/>
      <c r="G1" s="198"/>
      <c r="H1" s="5" t="s">
        <v>62</v>
      </c>
      <c r="I1" s="2"/>
    </row>
    <row r="2" spans="1:9" ht="13.5" customHeight="1">
      <c r="A2" s="49" t="s">
        <v>154</v>
      </c>
      <c r="B2" s="49"/>
      <c r="C2" s="116"/>
      <c r="D2" s="116"/>
      <c r="E2" s="116"/>
      <c r="F2" s="116"/>
      <c r="G2" s="116"/>
      <c r="H2" s="5" t="s">
        <v>88</v>
      </c>
      <c r="I2" s="2"/>
    </row>
    <row r="3" spans="1:9" ht="18.75">
      <c r="A3" s="3" t="s">
        <v>95</v>
      </c>
      <c r="B3" s="3"/>
      <c r="C3" s="117"/>
      <c r="D3" s="117"/>
      <c r="E3" s="107" t="s">
        <v>145</v>
      </c>
      <c r="F3" s="107"/>
      <c r="G3" s="107"/>
      <c r="H3" s="37"/>
      <c r="I3" s="37"/>
    </row>
    <row r="4" spans="1:12" ht="18.75">
      <c r="A4" s="38"/>
      <c r="B4" s="37"/>
      <c r="C4" s="37"/>
      <c r="D4" s="38"/>
      <c r="E4" s="38"/>
      <c r="F4" s="38"/>
      <c r="G4" s="39"/>
      <c r="H4" s="96" t="s">
        <v>64</v>
      </c>
      <c r="I4" s="39"/>
      <c r="J4" s="43"/>
      <c r="K4" s="43"/>
      <c r="L4" s="43"/>
    </row>
    <row r="5" spans="1:9" ht="16.5" customHeight="1">
      <c r="A5" s="201" t="s">
        <v>52</v>
      </c>
      <c r="B5" s="204" t="s">
        <v>89</v>
      </c>
      <c r="C5" s="58"/>
      <c r="D5" s="201" t="s">
        <v>5</v>
      </c>
      <c r="E5" s="201" t="s">
        <v>6</v>
      </c>
      <c r="F5" s="211" t="s">
        <v>66</v>
      </c>
      <c r="G5" s="212"/>
      <c r="H5" s="211" t="s">
        <v>67</v>
      </c>
      <c r="I5" s="212"/>
    </row>
    <row r="6" spans="1:9" ht="15.75" customHeight="1">
      <c r="A6" s="202"/>
      <c r="B6" s="195"/>
      <c r="C6" s="59"/>
      <c r="D6" s="202"/>
      <c r="E6" s="202"/>
      <c r="F6" s="50" t="s">
        <v>36</v>
      </c>
      <c r="G6" s="52" t="s">
        <v>35</v>
      </c>
      <c r="H6" s="51" t="s">
        <v>68</v>
      </c>
      <c r="I6" s="52" t="s">
        <v>69</v>
      </c>
    </row>
    <row r="7" spans="1:9" ht="18" customHeight="1">
      <c r="A7" s="134" t="s">
        <v>0</v>
      </c>
      <c r="B7" s="205" t="s">
        <v>1</v>
      </c>
      <c r="C7" s="206"/>
      <c r="D7" s="135" t="s">
        <v>2</v>
      </c>
      <c r="E7" s="135">
        <v>1</v>
      </c>
      <c r="F7" s="134">
        <v>2</v>
      </c>
      <c r="G7" s="134">
        <v>3</v>
      </c>
      <c r="H7" s="134">
        <v>4</v>
      </c>
      <c r="I7" s="134">
        <v>5</v>
      </c>
    </row>
    <row r="8" spans="1:9" ht="15.75" customHeight="1">
      <c r="A8" s="40"/>
      <c r="B8" s="207" t="s">
        <v>6</v>
      </c>
      <c r="C8" s="207"/>
      <c r="D8" s="40"/>
      <c r="E8" s="40"/>
      <c r="F8" s="45"/>
      <c r="G8" s="45"/>
      <c r="H8" s="45"/>
      <c r="I8" s="45"/>
    </row>
    <row r="9" spans="1:9" s="20" customFormat="1" ht="12.75">
      <c r="A9" s="91" t="s">
        <v>7</v>
      </c>
      <c r="B9" s="92" t="s">
        <v>72</v>
      </c>
      <c r="C9" s="88"/>
      <c r="D9" s="89"/>
      <c r="E9" s="89"/>
      <c r="F9" s="89"/>
      <c r="G9" s="89"/>
      <c r="H9" s="89"/>
      <c r="I9" s="89"/>
    </row>
    <row r="10" spans="1:9" s="4" customFormat="1" ht="13.5">
      <c r="A10" s="140">
        <v>1</v>
      </c>
      <c r="B10" s="86" t="s">
        <v>135</v>
      </c>
      <c r="C10" s="88"/>
      <c r="D10" s="139"/>
      <c r="E10" s="80"/>
      <c r="F10" s="139"/>
      <c r="G10" s="80"/>
      <c r="H10" s="139"/>
      <c r="I10" s="80"/>
    </row>
    <row r="11" spans="1:9" s="4" customFormat="1" ht="12.75">
      <c r="A11" s="64">
        <v>1.1</v>
      </c>
      <c r="B11" s="95" t="s">
        <v>73</v>
      </c>
      <c r="C11" s="88"/>
      <c r="D11" s="87"/>
      <c r="E11" s="94"/>
      <c r="F11" s="82"/>
      <c r="G11" s="94"/>
      <c r="H11" s="87"/>
      <c r="I11" s="82"/>
    </row>
    <row r="12" spans="1:9" s="4" customFormat="1" ht="12.75">
      <c r="A12" s="63">
        <v>1.2</v>
      </c>
      <c r="B12" s="81" t="s">
        <v>74</v>
      </c>
      <c r="C12" s="88"/>
      <c r="D12" s="87"/>
      <c r="E12" s="87"/>
      <c r="F12" s="94"/>
      <c r="G12" s="82"/>
      <c r="H12" s="82"/>
      <c r="I12" s="94"/>
    </row>
    <row r="13" spans="1:9" s="4" customFormat="1" ht="12.75">
      <c r="A13" s="138">
        <v>1.3</v>
      </c>
      <c r="B13" s="95" t="s">
        <v>75</v>
      </c>
      <c r="C13" s="88"/>
      <c r="D13" s="87"/>
      <c r="E13" s="87"/>
      <c r="F13" s="87"/>
      <c r="G13" s="94"/>
      <c r="H13" s="94"/>
      <c r="I13" s="82"/>
    </row>
    <row r="14" spans="1:9" s="4" customFormat="1" ht="12.75">
      <c r="A14" s="138">
        <v>1.4</v>
      </c>
      <c r="B14" s="85" t="s">
        <v>76</v>
      </c>
      <c r="C14" s="88"/>
      <c r="D14" s="82"/>
      <c r="E14" s="87"/>
      <c r="F14" s="87"/>
      <c r="G14" s="87"/>
      <c r="H14" s="82"/>
      <c r="I14" s="94"/>
    </row>
    <row r="15" spans="1:9" s="4" customFormat="1" ht="12.75">
      <c r="A15" s="143">
        <v>1.5</v>
      </c>
      <c r="B15" s="81" t="s">
        <v>77</v>
      </c>
      <c r="C15" s="88"/>
      <c r="D15" s="87"/>
      <c r="E15" s="82"/>
      <c r="F15" s="87"/>
      <c r="G15" s="87"/>
      <c r="H15" s="87"/>
      <c r="I15" s="87"/>
    </row>
    <row r="16" spans="1:9" s="20" customFormat="1" ht="13.5">
      <c r="A16" s="150">
        <v>2</v>
      </c>
      <c r="B16" s="149" t="s">
        <v>136</v>
      </c>
      <c r="C16" s="88"/>
      <c r="D16" s="82"/>
      <c r="E16" s="94"/>
      <c r="F16" s="82"/>
      <c r="G16" s="82"/>
      <c r="H16" s="82"/>
      <c r="I16" s="82"/>
    </row>
    <row r="17" spans="1:9" s="20" customFormat="1" ht="12.75">
      <c r="A17" s="64">
        <v>2.1</v>
      </c>
      <c r="B17" s="85" t="s">
        <v>73</v>
      </c>
      <c r="C17" s="88"/>
      <c r="D17" s="94"/>
      <c r="E17" s="87"/>
      <c r="F17" s="82"/>
      <c r="G17" s="94"/>
      <c r="H17" s="87"/>
      <c r="I17" s="82"/>
    </row>
    <row r="18" spans="1:9" s="20" customFormat="1" ht="12.75">
      <c r="A18" s="64">
        <v>2.2</v>
      </c>
      <c r="B18" s="85" t="s">
        <v>74</v>
      </c>
      <c r="C18" s="88"/>
      <c r="D18" s="87"/>
      <c r="E18" s="82"/>
      <c r="F18" s="94"/>
      <c r="G18" s="82"/>
      <c r="H18" s="87"/>
      <c r="I18" s="94"/>
    </row>
    <row r="19" spans="1:9" s="20" customFormat="1" ht="12.75">
      <c r="A19" s="62">
        <v>2.3</v>
      </c>
      <c r="B19" s="81" t="s">
        <v>75</v>
      </c>
      <c r="C19" s="88"/>
      <c r="D19" s="82"/>
      <c r="E19" s="94"/>
      <c r="F19" s="82"/>
      <c r="G19" s="94"/>
      <c r="H19" s="82"/>
      <c r="I19" s="87"/>
    </row>
    <row r="20" spans="1:9" s="20" customFormat="1" ht="12.75">
      <c r="A20" s="64">
        <v>2.4</v>
      </c>
      <c r="B20" s="95" t="s">
        <v>76</v>
      </c>
      <c r="C20" s="88"/>
      <c r="D20" s="82"/>
      <c r="E20" s="87"/>
      <c r="F20" s="87"/>
      <c r="G20" s="87"/>
      <c r="H20" s="82"/>
      <c r="I20" s="87"/>
    </row>
    <row r="21" spans="1:9" s="20" customFormat="1" ht="12.75">
      <c r="A21" s="62">
        <v>2.5</v>
      </c>
      <c r="B21" s="85" t="s">
        <v>77</v>
      </c>
      <c r="C21" s="88"/>
      <c r="D21" s="82"/>
      <c r="E21" s="87"/>
      <c r="F21" s="82"/>
      <c r="G21" s="87"/>
      <c r="H21" s="82"/>
      <c r="I21" s="87"/>
    </row>
    <row r="22" spans="1:9" s="132" customFormat="1" ht="13.5">
      <c r="A22" s="145">
        <v>3</v>
      </c>
      <c r="B22" s="146" t="s">
        <v>137</v>
      </c>
      <c r="C22" s="90"/>
      <c r="D22" s="148"/>
      <c r="E22" s="154"/>
      <c r="F22" s="148"/>
      <c r="G22" s="155"/>
      <c r="H22" s="156"/>
      <c r="I22" s="154"/>
    </row>
    <row r="23" spans="1:9" s="4" customFormat="1" ht="12.75">
      <c r="A23" s="144" t="s">
        <v>16</v>
      </c>
      <c r="B23" s="147" t="s">
        <v>79</v>
      </c>
      <c r="C23" s="88"/>
      <c r="D23" s="82"/>
      <c r="E23" s="82"/>
      <c r="F23" s="82"/>
      <c r="G23" s="82"/>
      <c r="H23" s="94"/>
      <c r="I23" s="82"/>
    </row>
    <row r="24" spans="1:9" s="4" customFormat="1" ht="12.75">
      <c r="A24" s="64">
        <v>1</v>
      </c>
      <c r="B24" s="95" t="s">
        <v>125</v>
      </c>
      <c r="C24" s="88"/>
      <c r="D24" s="87"/>
      <c r="E24" s="87"/>
      <c r="F24" s="87"/>
      <c r="G24" s="87"/>
      <c r="H24" s="87"/>
      <c r="I24" s="94"/>
    </row>
    <row r="25" spans="1:9" s="4" customFormat="1" ht="12.75">
      <c r="A25" s="64">
        <f>A24+1</f>
        <v>2</v>
      </c>
      <c r="B25" s="81" t="s">
        <v>126</v>
      </c>
      <c r="C25" s="88"/>
      <c r="D25" s="87"/>
      <c r="E25" s="82"/>
      <c r="F25" s="87"/>
      <c r="G25" s="87"/>
      <c r="H25" s="82"/>
      <c r="I25" s="82"/>
    </row>
    <row r="26" spans="1:9" s="20" customFormat="1" ht="12.75">
      <c r="A26" s="151" t="s">
        <v>22</v>
      </c>
      <c r="B26" s="83" t="s">
        <v>80</v>
      </c>
      <c r="C26" s="88"/>
      <c r="D26" s="82"/>
      <c r="E26" s="94"/>
      <c r="F26" s="82"/>
      <c r="G26" s="82"/>
      <c r="H26" s="94"/>
      <c r="I26" s="84"/>
    </row>
    <row r="27" spans="1:9" s="4" customFormat="1" ht="12.75">
      <c r="A27" s="62">
        <v>1</v>
      </c>
      <c r="B27" s="95" t="s">
        <v>81</v>
      </c>
      <c r="C27" s="88"/>
      <c r="D27" s="87"/>
      <c r="E27" s="87"/>
      <c r="F27" s="87"/>
      <c r="G27" s="87"/>
      <c r="H27" s="82"/>
      <c r="I27" s="94"/>
    </row>
    <row r="28" spans="1:9" s="4" customFormat="1" ht="12.75">
      <c r="A28" s="93">
        <v>2</v>
      </c>
      <c r="B28" s="81" t="s">
        <v>87</v>
      </c>
      <c r="C28" s="88"/>
      <c r="D28" s="87"/>
      <c r="E28" s="87"/>
      <c r="F28" s="87"/>
      <c r="G28" s="82"/>
      <c r="H28" s="94"/>
      <c r="I28" s="82"/>
    </row>
    <row r="29" spans="1:9" s="4" customFormat="1" ht="12.75">
      <c r="A29" s="64">
        <v>3</v>
      </c>
      <c r="B29" s="95" t="s">
        <v>26</v>
      </c>
      <c r="C29" s="88"/>
      <c r="D29" s="87"/>
      <c r="E29" s="87"/>
      <c r="F29" s="82"/>
      <c r="G29" s="94"/>
      <c r="H29" s="87"/>
      <c r="I29" s="82"/>
    </row>
    <row r="30" spans="1:9" s="4" customFormat="1" ht="12.75">
      <c r="A30" s="152" t="s">
        <v>27</v>
      </c>
      <c r="B30" s="147" t="s">
        <v>130</v>
      </c>
      <c r="C30" s="88"/>
      <c r="D30" s="82"/>
      <c r="E30" s="82"/>
      <c r="F30" s="84"/>
      <c r="G30" s="82"/>
      <c r="H30" s="82"/>
      <c r="I30" s="94"/>
    </row>
    <row r="31" spans="1:9" s="4" customFormat="1" ht="12.75">
      <c r="A31" s="64">
        <v>1</v>
      </c>
      <c r="B31" s="85" t="s">
        <v>129</v>
      </c>
      <c r="C31" s="88"/>
      <c r="D31" s="94"/>
      <c r="E31" s="82"/>
      <c r="F31" s="94"/>
      <c r="G31" s="87"/>
      <c r="H31" s="82"/>
      <c r="I31" s="87"/>
    </row>
    <row r="32" spans="1:9" s="4" customFormat="1" ht="12.75">
      <c r="A32" s="64">
        <v>2</v>
      </c>
      <c r="B32" s="81" t="s">
        <v>127</v>
      </c>
      <c r="C32" s="88"/>
      <c r="D32" s="87"/>
      <c r="E32" s="94"/>
      <c r="F32" s="87"/>
      <c r="G32" s="82"/>
      <c r="H32" s="94"/>
      <c r="I32" s="82"/>
    </row>
    <row r="33" spans="1:9" s="4" customFormat="1" ht="12.75">
      <c r="A33" s="64">
        <v>3</v>
      </c>
      <c r="B33" s="95" t="s">
        <v>128</v>
      </c>
      <c r="C33" s="88"/>
      <c r="D33" s="87"/>
      <c r="E33" s="87"/>
      <c r="F33" s="87"/>
      <c r="G33" s="94"/>
      <c r="H33" s="87"/>
      <c r="I33" s="94"/>
    </row>
    <row r="34" spans="1:9" s="133" customFormat="1" ht="12.75">
      <c r="A34" s="152" t="s">
        <v>143</v>
      </c>
      <c r="B34" s="147" t="s">
        <v>138</v>
      </c>
      <c r="C34" s="92"/>
      <c r="D34" s="153"/>
      <c r="E34" s="153"/>
      <c r="F34" s="153"/>
      <c r="G34" s="153"/>
      <c r="H34" s="153"/>
      <c r="I34" s="153"/>
    </row>
    <row r="35" spans="1:9" s="4" customFormat="1" ht="12.75">
      <c r="A35" s="93">
        <v>1</v>
      </c>
      <c r="B35" s="87" t="s">
        <v>139</v>
      </c>
      <c r="C35" s="88"/>
      <c r="D35" s="94"/>
      <c r="E35" s="87"/>
      <c r="F35" s="82"/>
      <c r="G35" s="94"/>
      <c r="H35" s="87"/>
      <c r="I35" s="94"/>
    </row>
    <row r="36" spans="1:9" s="4" customFormat="1" ht="12.75">
      <c r="A36" s="64">
        <v>2</v>
      </c>
      <c r="B36" s="87" t="s">
        <v>140</v>
      </c>
      <c r="C36" s="88"/>
      <c r="D36" s="87"/>
      <c r="E36" s="87"/>
      <c r="F36" s="94"/>
      <c r="G36" s="87"/>
      <c r="H36" s="87"/>
      <c r="I36" s="87"/>
    </row>
    <row r="37" spans="1:9" s="4" customFormat="1" ht="12.75">
      <c r="A37" s="62">
        <v>3</v>
      </c>
      <c r="B37" s="87" t="s">
        <v>141</v>
      </c>
      <c r="C37" s="88"/>
      <c r="D37" s="87"/>
      <c r="E37" s="87"/>
      <c r="F37" s="87"/>
      <c r="G37" s="87"/>
      <c r="H37" s="87"/>
      <c r="I37" s="87"/>
    </row>
    <row r="38" spans="1:9" s="4" customFormat="1" ht="12.75">
      <c r="A38" s="141">
        <v>4</v>
      </c>
      <c r="B38" s="60" t="s">
        <v>142</v>
      </c>
      <c r="C38" s="88"/>
      <c r="D38" s="60"/>
      <c r="E38" s="60"/>
      <c r="F38" s="60"/>
      <c r="G38" s="60"/>
      <c r="H38" s="60"/>
      <c r="I38" s="60"/>
    </row>
    <row r="39" spans="1:10" ht="18.75">
      <c r="A39" s="136"/>
      <c r="B39" s="137"/>
      <c r="G39" s="210" t="s">
        <v>146</v>
      </c>
      <c r="H39" s="210"/>
      <c r="I39" s="210"/>
      <c r="J39" s="47"/>
    </row>
    <row r="40" spans="2:10" ht="18.75">
      <c r="B40" s="39" t="s">
        <v>41</v>
      </c>
      <c r="G40" s="209" t="s">
        <v>31</v>
      </c>
      <c r="H40" s="209"/>
      <c r="I40" s="209"/>
      <c r="J40" s="47"/>
    </row>
    <row r="41" spans="2:10" ht="18.75">
      <c r="B41" s="44" t="s">
        <v>164</v>
      </c>
      <c r="G41" s="203" t="s">
        <v>151</v>
      </c>
      <c r="H41" s="203"/>
      <c r="I41" s="203"/>
      <c r="J41" s="47"/>
    </row>
  </sheetData>
  <sheetProtection/>
  <mergeCells count="13">
    <mergeCell ref="E1:G1"/>
    <mergeCell ref="E3:G3"/>
    <mergeCell ref="G40:I40"/>
    <mergeCell ref="G39:I39"/>
    <mergeCell ref="H5:I5"/>
    <mergeCell ref="F5:G5"/>
    <mergeCell ref="D5:D6"/>
    <mergeCell ref="G41:I41"/>
    <mergeCell ref="A5:A6"/>
    <mergeCell ref="B5:B6"/>
    <mergeCell ref="B7:C7"/>
    <mergeCell ref="B8:C8"/>
    <mergeCell ref="E5:E6"/>
  </mergeCells>
  <printOptions/>
  <pageMargins left="0.5" right="0.5" top="0.25" bottom="0.25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140625" style="161" customWidth="1"/>
    <col min="2" max="2" width="42.8515625" style="4" customWidth="1"/>
    <col min="3" max="3" width="10.421875" style="4" customWidth="1"/>
    <col min="4" max="4" width="12.00390625" style="4" customWidth="1"/>
    <col min="5" max="5" width="15.8515625" style="4" customWidth="1"/>
    <col min="6" max="6" width="19.28125" style="4" customWidth="1"/>
    <col min="7" max="7" width="31.421875" style="4" customWidth="1"/>
    <col min="8" max="8" width="24.7109375" style="4" customWidth="1"/>
    <col min="9" max="9" width="28.28125" style="4" customWidth="1"/>
    <col min="10" max="16384" width="9.140625" style="4" customWidth="1"/>
  </cols>
  <sheetData>
    <row r="1" spans="1:7" ht="12.75">
      <c r="A1" s="157" t="s">
        <v>114</v>
      </c>
      <c r="B1" s="158"/>
      <c r="C1" s="116"/>
      <c r="D1" s="116"/>
      <c r="E1" s="116"/>
      <c r="F1" s="116"/>
      <c r="G1" s="6" t="s">
        <v>62</v>
      </c>
    </row>
    <row r="2" spans="1:7" ht="12.75">
      <c r="A2" s="159" t="s">
        <v>167</v>
      </c>
      <c r="B2" s="160"/>
      <c r="C2" s="116"/>
      <c r="D2" s="116"/>
      <c r="E2" s="116"/>
      <c r="F2" s="116"/>
      <c r="G2" s="6" t="s">
        <v>88</v>
      </c>
    </row>
    <row r="3" spans="1:7" ht="12.75">
      <c r="A3" s="159" t="s">
        <v>63</v>
      </c>
      <c r="B3" s="160"/>
      <c r="C3" s="117"/>
      <c r="D3" s="117"/>
      <c r="E3" s="117"/>
      <c r="F3" s="117"/>
      <c r="G3" s="117"/>
    </row>
    <row r="4" spans="1:15" ht="20.25" customHeight="1">
      <c r="A4" s="217" t="s">
        <v>147</v>
      </c>
      <c r="B4" s="217"/>
      <c r="C4" s="217"/>
      <c r="D4" s="217"/>
      <c r="E4" s="217"/>
      <c r="F4" s="217"/>
      <c r="G4" s="217"/>
      <c r="H4" s="65"/>
      <c r="J4" s="43"/>
      <c r="K4" s="43"/>
      <c r="L4" s="43"/>
      <c r="M4" s="41"/>
      <c r="N4" s="41"/>
      <c r="O4" s="41"/>
    </row>
    <row r="5" spans="1:15" ht="18.75">
      <c r="A5" s="218" t="s">
        <v>148</v>
      </c>
      <c r="B5" s="218"/>
      <c r="C5" s="218"/>
      <c r="D5" s="218"/>
      <c r="E5" s="218"/>
      <c r="F5" s="218"/>
      <c r="G5" s="218"/>
      <c r="H5" s="48"/>
      <c r="I5" s="48"/>
      <c r="J5" s="43"/>
      <c r="K5" s="43"/>
      <c r="L5" s="43"/>
      <c r="M5" s="41"/>
      <c r="N5" s="41"/>
      <c r="O5" s="41"/>
    </row>
    <row r="6" ht="16.5" customHeight="1">
      <c r="G6" s="78" t="s">
        <v>92</v>
      </c>
    </row>
    <row r="7" spans="1:7" ht="18.75" customHeight="1">
      <c r="A7" s="213" t="s">
        <v>52</v>
      </c>
      <c r="B7" s="219" t="s">
        <v>111</v>
      </c>
      <c r="C7" s="215" t="s">
        <v>5</v>
      </c>
      <c r="D7" s="215" t="s">
        <v>6</v>
      </c>
      <c r="E7" s="215" t="s">
        <v>82</v>
      </c>
      <c r="F7" s="215" t="s">
        <v>112</v>
      </c>
      <c r="G7" s="215" t="s">
        <v>91</v>
      </c>
    </row>
    <row r="8" spans="1:7" ht="18.75" customHeight="1">
      <c r="A8" s="214"/>
      <c r="B8" s="220"/>
      <c r="C8" s="216"/>
      <c r="D8" s="216"/>
      <c r="E8" s="216"/>
      <c r="F8" s="216"/>
      <c r="G8" s="216"/>
    </row>
    <row r="9" spans="1:7" ht="15" customHeight="1">
      <c r="A9" s="162" t="s">
        <v>0</v>
      </c>
      <c r="B9" s="162" t="s">
        <v>1</v>
      </c>
      <c r="C9" s="163" t="s">
        <v>2</v>
      </c>
      <c r="D9" s="163">
        <v>1</v>
      </c>
      <c r="E9" s="163">
        <v>2</v>
      </c>
      <c r="F9" s="163">
        <v>3</v>
      </c>
      <c r="G9" s="163">
        <v>4</v>
      </c>
    </row>
    <row r="10" spans="1:7" ht="18.75" customHeight="1">
      <c r="A10" s="53" t="s">
        <v>7</v>
      </c>
      <c r="B10" s="54" t="s">
        <v>83</v>
      </c>
      <c r="C10" s="55"/>
      <c r="D10" s="55"/>
      <c r="E10" s="55"/>
      <c r="F10" s="55"/>
      <c r="G10" s="66"/>
    </row>
    <row r="11" spans="1:7" ht="18.75" customHeight="1">
      <c r="A11" s="56"/>
      <c r="B11" s="57" t="s">
        <v>6</v>
      </c>
      <c r="C11" s="57"/>
      <c r="D11" s="57"/>
      <c r="E11" s="57"/>
      <c r="F11" s="57"/>
      <c r="G11" s="67"/>
    </row>
    <row r="12" spans="1:7" ht="18.75" customHeight="1">
      <c r="A12" s="56">
        <v>1</v>
      </c>
      <c r="B12" s="57" t="s">
        <v>84</v>
      </c>
      <c r="C12" s="57"/>
      <c r="D12" s="57"/>
      <c r="E12" s="57"/>
      <c r="F12" s="57"/>
      <c r="G12" s="67"/>
    </row>
    <row r="13" spans="1:7" ht="18.75" customHeight="1">
      <c r="A13" s="68">
        <v>2</v>
      </c>
      <c r="B13" s="46" t="s">
        <v>85</v>
      </c>
      <c r="C13" s="46"/>
      <c r="D13" s="46"/>
      <c r="E13" s="46"/>
      <c r="F13" s="46"/>
      <c r="G13" s="69"/>
    </row>
    <row r="14" spans="1:7" ht="18.75" customHeight="1">
      <c r="A14" s="53" t="s">
        <v>16</v>
      </c>
      <c r="B14" s="54" t="s">
        <v>86</v>
      </c>
      <c r="C14" s="55"/>
      <c r="D14" s="55"/>
      <c r="E14" s="55"/>
      <c r="F14" s="55"/>
      <c r="G14" s="66"/>
    </row>
    <row r="15" spans="1:7" ht="18.75" customHeight="1">
      <c r="A15" s="56"/>
      <c r="B15" s="57" t="s">
        <v>6</v>
      </c>
      <c r="C15" s="57"/>
      <c r="D15" s="57"/>
      <c r="E15" s="57"/>
      <c r="F15" s="57"/>
      <c r="G15" s="67"/>
    </row>
    <row r="16" spans="1:7" ht="18.75" customHeight="1">
      <c r="A16" s="56">
        <v>1</v>
      </c>
      <c r="B16" s="57" t="s">
        <v>81</v>
      </c>
      <c r="C16" s="57"/>
      <c r="D16" s="57"/>
      <c r="E16" s="57"/>
      <c r="F16" s="57"/>
      <c r="G16" s="67"/>
    </row>
    <row r="17" spans="1:7" ht="18.75" customHeight="1">
      <c r="A17" s="56"/>
      <c r="B17" s="57" t="s">
        <v>6</v>
      </c>
      <c r="C17" s="57"/>
      <c r="D17" s="57"/>
      <c r="E17" s="57"/>
      <c r="F17" s="57"/>
      <c r="G17" s="67"/>
    </row>
    <row r="18" spans="1:7" ht="18.75" customHeight="1">
      <c r="A18" s="56">
        <v>1.1</v>
      </c>
      <c r="B18" s="57" t="s">
        <v>84</v>
      </c>
      <c r="C18" s="57"/>
      <c r="D18" s="57"/>
      <c r="E18" s="57"/>
      <c r="F18" s="57"/>
      <c r="G18" s="67"/>
    </row>
    <row r="19" spans="1:7" ht="18.75" customHeight="1">
      <c r="A19" s="56">
        <v>1.2</v>
      </c>
      <c r="B19" s="57" t="s">
        <v>85</v>
      </c>
      <c r="C19" s="57"/>
      <c r="D19" s="57"/>
      <c r="E19" s="57"/>
      <c r="F19" s="57"/>
      <c r="G19" s="67"/>
    </row>
    <row r="20" spans="1:7" ht="18.75" customHeight="1">
      <c r="A20" s="56">
        <v>2</v>
      </c>
      <c r="B20" s="57" t="s">
        <v>87</v>
      </c>
      <c r="C20" s="57"/>
      <c r="D20" s="57"/>
      <c r="E20" s="57"/>
      <c r="F20" s="57"/>
      <c r="G20" s="67"/>
    </row>
    <row r="21" spans="1:7" ht="18.75" customHeight="1">
      <c r="A21" s="56"/>
      <c r="B21" s="57" t="s">
        <v>6</v>
      </c>
      <c r="C21" s="57"/>
      <c r="D21" s="57"/>
      <c r="E21" s="57"/>
      <c r="F21" s="57"/>
      <c r="G21" s="67"/>
    </row>
    <row r="22" spans="1:7" ht="18.75" customHeight="1">
      <c r="A22" s="56">
        <v>2.1</v>
      </c>
      <c r="B22" s="57" t="s">
        <v>84</v>
      </c>
      <c r="C22" s="57"/>
      <c r="D22" s="57"/>
      <c r="E22" s="57"/>
      <c r="F22" s="57"/>
      <c r="G22" s="67"/>
    </row>
    <row r="23" spans="1:7" ht="18.75" customHeight="1">
      <c r="A23" s="56">
        <v>2.2</v>
      </c>
      <c r="B23" s="57" t="s">
        <v>85</v>
      </c>
      <c r="C23" s="57"/>
      <c r="D23" s="57"/>
      <c r="E23" s="57"/>
      <c r="F23" s="57"/>
      <c r="G23" s="67"/>
    </row>
    <row r="24" spans="1:7" ht="15.75">
      <c r="A24" s="68"/>
      <c r="B24" s="46"/>
      <c r="C24" s="46"/>
      <c r="D24" s="46"/>
      <c r="E24" s="46"/>
      <c r="F24" s="46"/>
      <c r="G24" s="69"/>
    </row>
    <row r="26" spans="3:7" ht="18.75">
      <c r="C26" s="41"/>
      <c r="D26" s="41"/>
      <c r="E26" s="41"/>
      <c r="F26" s="203" t="s">
        <v>166</v>
      </c>
      <c r="G26" s="203"/>
    </row>
    <row r="27" spans="2:7" ht="18.75">
      <c r="B27" s="39" t="s">
        <v>41</v>
      </c>
      <c r="C27" s="41"/>
      <c r="D27" s="41"/>
      <c r="E27" s="41"/>
      <c r="F27" s="209" t="s">
        <v>31</v>
      </c>
      <c r="G27" s="209"/>
    </row>
    <row r="28" spans="2:7" ht="18.75">
      <c r="B28" s="44" t="s">
        <v>164</v>
      </c>
      <c r="C28" s="41"/>
      <c r="D28" s="41"/>
      <c r="E28" s="41"/>
      <c r="F28" s="203" t="s">
        <v>151</v>
      </c>
      <c r="G28" s="203"/>
    </row>
    <row r="29" spans="2:9" ht="18.75">
      <c r="B29" s="41"/>
      <c r="C29" s="41"/>
      <c r="D29" s="41"/>
      <c r="E29" s="41"/>
      <c r="F29" s="41"/>
      <c r="G29" s="41"/>
      <c r="H29" s="41"/>
      <c r="I29" s="41"/>
    </row>
    <row r="30" spans="2:9" ht="18.75">
      <c r="B30" s="41"/>
      <c r="C30" s="41"/>
      <c r="D30" s="41"/>
      <c r="E30" s="41"/>
      <c r="F30" s="41"/>
      <c r="G30" s="41"/>
      <c r="H30" s="41"/>
      <c r="I30" s="41"/>
    </row>
    <row r="31" spans="2:9" ht="18.75">
      <c r="B31" s="41"/>
      <c r="C31" s="41"/>
      <c r="D31" s="41"/>
      <c r="E31" s="41"/>
      <c r="F31" s="41"/>
      <c r="G31" s="41"/>
      <c r="H31" s="41"/>
      <c r="I31" s="41"/>
    </row>
    <row r="32" spans="2:9" ht="18.75">
      <c r="B32" s="41"/>
      <c r="C32" s="41"/>
      <c r="D32" s="41"/>
      <c r="E32" s="41"/>
      <c r="F32" s="41"/>
      <c r="G32" s="41"/>
      <c r="H32" s="41"/>
      <c r="I32" s="41"/>
    </row>
    <row r="33" spans="2:9" ht="18.75">
      <c r="B33" s="41"/>
      <c r="C33" s="41"/>
      <c r="D33" s="41"/>
      <c r="E33" s="41"/>
      <c r="F33" s="41"/>
      <c r="G33" s="41"/>
      <c r="H33" s="41"/>
      <c r="I33" s="41"/>
    </row>
    <row r="34" spans="2:9" ht="18.75">
      <c r="B34" s="41"/>
      <c r="C34" s="41"/>
      <c r="D34" s="41"/>
      <c r="E34" s="41"/>
      <c r="F34" s="41"/>
      <c r="G34" s="41"/>
      <c r="H34" s="41"/>
      <c r="I34" s="41"/>
    </row>
    <row r="35" spans="2:9" ht="18.75">
      <c r="B35" s="41"/>
      <c r="C35" s="41"/>
      <c r="D35" s="41"/>
      <c r="E35" s="41"/>
      <c r="F35" s="41"/>
      <c r="G35" s="41"/>
      <c r="H35" s="41"/>
      <c r="I35" s="41"/>
    </row>
    <row r="36" spans="2:9" ht="18.75">
      <c r="B36" s="41"/>
      <c r="C36" s="41"/>
      <c r="D36" s="41"/>
      <c r="E36" s="41"/>
      <c r="F36" s="41"/>
      <c r="G36" s="41"/>
      <c r="H36" s="41"/>
      <c r="I36" s="41"/>
    </row>
  </sheetData>
  <sheetProtection/>
  <mergeCells count="12">
    <mergeCell ref="F26:G26"/>
    <mergeCell ref="F27:G27"/>
    <mergeCell ref="F28:G28"/>
    <mergeCell ref="B7:B8"/>
    <mergeCell ref="A7:A8"/>
    <mergeCell ref="G7:G8"/>
    <mergeCell ref="A4:G4"/>
    <mergeCell ref="A5:G5"/>
    <mergeCell ref="C7:C8"/>
    <mergeCell ref="D7:D8"/>
    <mergeCell ref="E7:E8"/>
    <mergeCell ref="F7:F8"/>
  </mergeCells>
  <printOptions/>
  <pageMargins left="0.5" right="0.5" top="0.25" bottom="0.2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 Thien IT</cp:lastModifiedBy>
  <cp:lastPrinted>2011-01-17T03:57:34Z</cp:lastPrinted>
  <dcterms:created xsi:type="dcterms:W3CDTF">2008-12-23T16:43:21Z</dcterms:created>
  <dcterms:modified xsi:type="dcterms:W3CDTF">2014-05-30T03:31:06Z</dcterms:modified>
  <cp:category/>
  <cp:version/>
  <cp:contentType/>
  <cp:contentStatus/>
</cp:coreProperties>
</file>